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son\Documents\"/>
    </mc:Choice>
  </mc:AlternateContent>
  <xr:revisionPtr revIDLastSave="0" documentId="8_{FC336D19-E730-4CFA-ACF0-42CFF74D3415}" xr6:coauthVersionLast="46" xr6:coauthVersionMax="46" xr10:uidLastSave="{00000000-0000-0000-0000-000000000000}"/>
  <bookViews>
    <workbookView xWindow="-108" yWindow="-108" windowWidth="23256" windowHeight="12576" xr2:uid="{7427DF05-292C-4C0E-83D8-8E2321E8D652}"/>
  </bookViews>
  <sheets>
    <sheet name="Sheet1" sheetId="1" r:id="rId1"/>
  </sheets>
  <definedNames>
    <definedName name="_xlnm._FilterDatabase" localSheetId="0" hidden="1">Sheet1!$A$1:$D$1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<sst xmlns="http://schemas.openxmlformats.org/spreadsheetml/2006/main" count="116" uniqueCount="100">
  <si>
    <t>Name</t>
  </si>
  <si>
    <t>Score</t>
  </si>
  <si>
    <t>SG</t>
  </si>
  <si>
    <t>SG:T2G</t>
  </si>
  <si>
    <t>SG:OTT+APP</t>
  </si>
  <si>
    <t>OTT</t>
  </si>
  <si>
    <t>APP</t>
  </si>
  <si>
    <t>ARG</t>
  </si>
  <si>
    <t>SGP</t>
  </si>
  <si>
    <t>justin rose</t>
  </si>
  <si>
    <t>brian harman</t>
  </si>
  <si>
    <t>hideki matsuyama</t>
  </si>
  <si>
    <t>will zalatoris</t>
  </si>
  <si>
    <t>webb simpson</t>
  </si>
  <si>
    <t>christiaan bezuidenhout</t>
  </si>
  <si>
    <t>patrick reed</t>
  </si>
  <si>
    <t>si woo kim</t>
  </si>
  <si>
    <t>jason kokrak</t>
  </si>
  <si>
    <t>shane lowry</t>
  </si>
  <si>
    <t>tyrrell hatton</t>
  </si>
  <si>
    <t>jordan spieth</t>
  </si>
  <si>
    <t>michael thompson</t>
  </si>
  <si>
    <t>kevin kisner</t>
  </si>
  <si>
    <t>cameron champ</t>
  </si>
  <si>
    <t>xander schauffele</t>
  </si>
  <si>
    <t>jon rahm</t>
  </si>
  <si>
    <t>mackenzie hughes</t>
  </si>
  <si>
    <t>marc leishman</t>
  </si>
  <si>
    <t>hudson swafford</t>
  </si>
  <si>
    <t>henrik stenson</t>
  </si>
  <si>
    <t>brendon todd</t>
  </si>
  <si>
    <t>corey conners</t>
  </si>
  <si>
    <t>viktor hovland</t>
  </si>
  <si>
    <t>paul casey</t>
  </si>
  <si>
    <t>gary woodland</t>
  </si>
  <si>
    <t>scottie scheffler</t>
  </si>
  <si>
    <t>justin thomas</t>
  </si>
  <si>
    <t>collin morikawa</t>
  </si>
  <si>
    <t>matt jones</t>
  </si>
  <si>
    <t>stewart cink</t>
  </si>
  <si>
    <t>sebastian munoz</t>
  </si>
  <si>
    <t>bernhard langer</t>
  </si>
  <si>
    <t>ian poulter</t>
  </si>
  <si>
    <t>charl schwartzel</t>
  </si>
  <si>
    <t>harris english</t>
  </si>
  <si>
    <t>bubba watson</t>
  </si>
  <si>
    <t>brooks koepka</t>
  </si>
  <si>
    <t>dustin johnson</t>
  </si>
  <si>
    <t>martin laird</t>
  </si>
  <si>
    <t>bernd wiesberger</t>
  </si>
  <si>
    <t>robert macintyre</t>
  </si>
  <si>
    <t>matt wallace</t>
  </si>
  <si>
    <t>francesco molinari</t>
  </si>
  <si>
    <t>ryan palmer</t>
  </si>
  <si>
    <t>tommy fleetwood</t>
  </si>
  <si>
    <t>matthew fitzpatrick</t>
  </si>
  <si>
    <t>adam scott</t>
  </si>
  <si>
    <t>max homa</t>
  </si>
  <si>
    <t>tony finau</t>
  </si>
  <si>
    <t>cameron smith</t>
  </si>
  <si>
    <t>robert streb</t>
  </si>
  <si>
    <t>joaquin niemann</t>
  </si>
  <si>
    <t>abraham ancer</t>
  </si>
  <si>
    <t>daniel berger</t>
  </si>
  <si>
    <t>jimmy walker</t>
  </si>
  <si>
    <t>jose maria olazabal</t>
  </si>
  <si>
    <t>kevin na</t>
  </si>
  <si>
    <t>phil mickelson</t>
  </si>
  <si>
    <t>dylan frittelli</t>
  </si>
  <si>
    <t>ian woosnam</t>
  </si>
  <si>
    <t>jim herman</t>
  </si>
  <si>
    <t>danny willett</t>
  </si>
  <si>
    <t>matthew wolff</t>
  </si>
  <si>
    <t>sergio garcia</t>
  </si>
  <si>
    <t>rory mcilroy</t>
  </si>
  <si>
    <t>lanto griffin</t>
  </si>
  <si>
    <t>ollie osborne</t>
  </si>
  <si>
    <t>billy horschel</t>
  </si>
  <si>
    <t>bryson dechambeau</t>
  </si>
  <si>
    <t>louis oosthuizen</t>
  </si>
  <si>
    <t>jason day</t>
  </si>
  <si>
    <t>zach johnson</t>
  </si>
  <si>
    <t>sungjae im</t>
  </si>
  <si>
    <t>lee westwood</t>
  </si>
  <si>
    <t>brian gay</t>
  </si>
  <si>
    <t>mike weir</t>
  </si>
  <si>
    <t>victor perez</t>
  </si>
  <si>
    <t>matt kuchar</t>
  </si>
  <si>
    <t>vijay singh</t>
  </si>
  <si>
    <t>c.t. pan</t>
  </si>
  <si>
    <t>fred couples</t>
  </si>
  <si>
    <t>patrick cantlay</t>
  </si>
  <si>
    <t>tyler strafaci</t>
  </si>
  <si>
    <t>sandy lyle</t>
  </si>
  <si>
    <t>joe long</t>
  </si>
  <si>
    <t>carlos ortiz</t>
  </si>
  <si>
    <t>larry mize</t>
  </si>
  <si>
    <t>Round 1</t>
  </si>
  <si>
    <t>Round 2</t>
  </si>
  <si>
    <t>First 2 Rounds (Avg. SG/rd)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</si>
</sst>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0" fontId="0" fillId="2" borderId="2" xfId="0" applyFill="1" applyBorder="1"/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Continuous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1" applyNumberFormat="1" applyFont="1" applyBorder="1" applyAlignment="1">
      <alignment horizontal="center"/>
    </xf>
    <xf numFmtId="43" fontId="0" fillId="0" borderId="10" xfId="1" applyFont="1" applyBorder="1" applyAlignment="1">
      <alignment horizontal="center"/>
    </xf>
    <xf numFmtId="43" fontId="0" fillId="0" borderId="1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C291E-535C-47FE-8721-4DD07E1D4210}">
  <dimension ref="A1:Y90"/>
  <sheetViews>
    <sheetView tabSelected="1" workbookViewId="0">
      <selection sqref="A1:Y90"/>
    </sheetView>
  </sheetViews>
  <sheetFormatPr defaultRowHeight="14.4" x14ac:dyDescent="0.3"/>
  <cols>
    <col min="1" max="1" width="20.5546875" bestFit="1" customWidth="1"/>
    <col min="4" max="4" width="11.44140625" customWidth="1"/>
    <col min="5" max="5" width="11.5546875" bestFit="1" customWidth="1"/>
  </cols>
  <sheetData>
    <row r="1" spans="1:25" x14ac:dyDescent="0.3">
      <c r="A1" s="6"/>
      <c r="B1" s="7" t="s">
        <v>97</v>
      </c>
      <c r="C1" s="7"/>
      <c r="D1" s="7"/>
      <c r="E1" s="7"/>
      <c r="F1" s="7"/>
      <c r="G1" s="7"/>
      <c r="H1" s="7"/>
      <c r="I1" s="8"/>
      <c r="J1" s="9" t="s">
        <v>98</v>
      </c>
      <c r="K1" s="7"/>
      <c r="L1" s="7"/>
      <c r="M1" s="7"/>
      <c r="N1" s="7"/>
      <c r="O1" s="7"/>
      <c r="P1" s="7"/>
      <c r="Q1" s="8"/>
      <c r="R1" s="9" t="s">
        <v>99</v>
      </c>
      <c r="S1" s="7"/>
      <c r="T1" s="7"/>
      <c r="U1" s="7"/>
      <c r="V1" s="7"/>
      <c r="W1" s="7"/>
      <c r="X1" s="7"/>
      <c r="Y1" s="8"/>
    </row>
    <row r="2" spans="1:25" ht="15" thickBot="1" x14ac:dyDescent="0.35">
      <c r="A2" s="10" t="s">
        <v>0</v>
      </c>
      <c r="B2" s="1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2" t="s">
        <v>8</v>
      </c>
      <c r="J2" s="13" t="s">
        <v>1</v>
      </c>
      <c r="K2" s="2" t="s">
        <v>2</v>
      </c>
      <c r="L2" s="1" t="s">
        <v>3</v>
      </c>
      <c r="M2" s="1" t="s">
        <v>4</v>
      </c>
      <c r="N2" s="1" t="s">
        <v>5</v>
      </c>
      <c r="O2" s="1" t="s">
        <v>6</v>
      </c>
      <c r="P2" s="1" t="s">
        <v>7</v>
      </c>
      <c r="Q2" s="1" t="s">
        <v>8</v>
      </c>
      <c r="R2" s="13" t="s">
        <v>1</v>
      </c>
      <c r="S2" s="2" t="s">
        <v>2</v>
      </c>
      <c r="T2" s="1" t="s">
        <v>3</v>
      </c>
      <c r="U2" s="1" t="s">
        <v>4</v>
      </c>
      <c r="V2" s="1" t="s">
        <v>5</v>
      </c>
      <c r="W2" s="1" t="s">
        <v>6</v>
      </c>
      <c r="X2" s="1" t="s">
        <v>7</v>
      </c>
      <c r="Y2" s="1" t="s">
        <v>8</v>
      </c>
    </row>
    <row r="3" spans="1:25" x14ac:dyDescent="0.3">
      <c r="A3" s="14" t="s">
        <v>9</v>
      </c>
      <c r="B3" s="15">
        <v>65</v>
      </c>
      <c r="C3" s="16">
        <v>9.5113636363636402</v>
      </c>
      <c r="D3" s="16">
        <v>5.9967159090909083</v>
      </c>
      <c r="E3" s="16">
        <v>5.1495170454545471</v>
      </c>
      <c r="F3" s="16">
        <v>0.54996590909090892</v>
      </c>
      <c r="G3" s="16">
        <v>4.5995511363636385</v>
      </c>
      <c r="H3" s="16">
        <v>0.84719886363636121</v>
      </c>
      <c r="I3" s="16">
        <v>3.5123181818181815</v>
      </c>
      <c r="J3" s="15">
        <v>72</v>
      </c>
      <c r="K3" s="16">
        <v>0.25287356321838672</v>
      </c>
      <c r="L3" s="16">
        <v>-1.330137931034483</v>
      </c>
      <c r="M3" s="16">
        <v>-1.1633390804597685</v>
      </c>
      <c r="N3" s="17">
        <v>-5.5580459770115276E-2</v>
      </c>
      <c r="O3" s="17">
        <v>-1.1077586206896533</v>
      </c>
      <c r="P3" s="17">
        <v>-0.16679885057471433</v>
      </c>
      <c r="Q3" s="17">
        <v>1.5830114942528737</v>
      </c>
      <c r="R3" s="15">
        <v>137</v>
      </c>
      <c r="S3" s="16">
        <v>4.8821185997910135</v>
      </c>
      <c r="T3" s="16">
        <v>2.3332889890282127</v>
      </c>
      <c r="U3" s="16">
        <v>1.9930889824973894</v>
      </c>
      <c r="V3" s="17">
        <v>0.24719272466039682</v>
      </c>
      <c r="W3" s="17">
        <v>1.7458962578369928</v>
      </c>
      <c r="X3" s="17">
        <v>0.34020000653082344</v>
      </c>
      <c r="Y3" s="17">
        <v>2.5476648380355273</v>
      </c>
    </row>
    <row r="4" spans="1:25" x14ac:dyDescent="0.3">
      <c r="A4" s="3" t="s">
        <v>10</v>
      </c>
      <c r="B4" s="4">
        <v>69</v>
      </c>
      <c r="C4" s="5">
        <v>5.5113636363636402</v>
      </c>
      <c r="D4" s="5">
        <v>1.9827159090909097</v>
      </c>
      <c r="E4" s="5">
        <v>1.3960170454545455</v>
      </c>
      <c r="F4" s="5">
        <v>0.46046590909091056</v>
      </c>
      <c r="G4" s="5">
        <v>0.93555113636363485</v>
      </c>
      <c r="H4" s="5">
        <v>0.58669886363636414</v>
      </c>
      <c r="I4" s="5">
        <v>3.5263181818181808</v>
      </c>
      <c r="J4" s="4">
        <v>69</v>
      </c>
      <c r="K4" s="16">
        <v>3.2528735632183867</v>
      </c>
      <c r="L4" s="5">
        <v>0.79186206896551725</v>
      </c>
      <c r="M4" s="5">
        <v>0.91966091954022611</v>
      </c>
      <c r="N4" s="18">
        <v>0.75591954022988483</v>
      </c>
      <c r="O4" s="18">
        <v>0.16374137931034127</v>
      </c>
      <c r="P4" s="18">
        <v>-0.12779885057470886</v>
      </c>
      <c r="Q4" s="18">
        <v>2.4610114942528738</v>
      </c>
      <c r="R4" s="4">
        <v>138</v>
      </c>
      <c r="S4" s="16">
        <v>4.3821185997910135</v>
      </c>
      <c r="T4" s="5">
        <v>1.3872889890282134</v>
      </c>
      <c r="U4" s="5">
        <v>1.1578389824973858</v>
      </c>
      <c r="V4" s="18">
        <v>0.60819272466039775</v>
      </c>
      <c r="W4" s="18">
        <v>0.54964625783698806</v>
      </c>
      <c r="X4" s="18">
        <v>0.22945000653082764</v>
      </c>
      <c r="Y4" s="18">
        <v>2.9936648380355271</v>
      </c>
    </row>
    <row r="5" spans="1:25" x14ac:dyDescent="0.3">
      <c r="A5" s="3" t="s">
        <v>12</v>
      </c>
      <c r="B5" s="4">
        <v>70</v>
      </c>
      <c r="C5" s="5">
        <v>4.5113636363636402</v>
      </c>
      <c r="D5" s="5">
        <v>3.083715909090909</v>
      </c>
      <c r="E5" s="5">
        <v>3.5895170454545466</v>
      </c>
      <c r="F5" s="5">
        <v>0.79196590909090891</v>
      </c>
      <c r="G5" s="5">
        <v>2.7975511363636376</v>
      </c>
      <c r="H5" s="5">
        <v>-0.50580113636363788</v>
      </c>
      <c r="I5" s="5">
        <v>1.4253181818181815</v>
      </c>
      <c r="J5" s="4">
        <v>68</v>
      </c>
      <c r="K5" s="16">
        <v>4.2528735632183867</v>
      </c>
      <c r="L5" s="5">
        <v>0.27786206896551724</v>
      </c>
      <c r="M5" s="5">
        <v>-0.15683908045977168</v>
      </c>
      <c r="N5" s="18">
        <v>1.4889195402298854</v>
      </c>
      <c r="O5" s="18">
        <v>-1.6457586206896571</v>
      </c>
      <c r="P5" s="18">
        <v>0.43470114942528892</v>
      </c>
      <c r="Q5" s="18">
        <v>3.975011494252874</v>
      </c>
      <c r="R5" s="4">
        <v>138</v>
      </c>
      <c r="S5" s="16">
        <v>4.3821185997910135</v>
      </c>
      <c r="T5" s="5">
        <v>1.6807889890282131</v>
      </c>
      <c r="U5" s="5">
        <v>1.7163389824973874</v>
      </c>
      <c r="V5" s="18">
        <v>1.1404427246603972</v>
      </c>
      <c r="W5" s="18">
        <v>0.57589625783699028</v>
      </c>
      <c r="X5" s="18">
        <v>-3.5549993469174479E-2</v>
      </c>
      <c r="Y5" s="18">
        <v>2.7001648380355276</v>
      </c>
    </row>
    <row r="6" spans="1:25" x14ac:dyDescent="0.3">
      <c r="A6" s="3" t="s">
        <v>20</v>
      </c>
      <c r="B6" s="4">
        <v>71</v>
      </c>
      <c r="C6" s="5">
        <v>3.5113636363636402</v>
      </c>
      <c r="D6" s="5">
        <v>4.6517159090909086</v>
      </c>
      <c r="E6" s="5">
        <v>2.0955170454545469</v>
      </c>
      <c r="F6" s="5">
        <v>0.54696590909090925</v>
      </c>
      <c r="G6" s="5">
        <v>1.5485511363636377</v>
      </c>
      <c r="H6" s="5">
        <v>2.5561988636363622</v>
      </c>
      <c r="I6" s="5">
        <v>-1.1426818181818188</v>
      </c>
      <c r="J6" s="4">
        <v>68</v>
      </c>
      <c r="K6" s="16">
        <v>4.2528735632183867</v>
      </c>
      <c r="L6" s="5">
        <v>3.9438620689655171</v>
      </c>
      <c r="M6" s="5">
        <v>1.7276609195402304</v>
      </c>
      <c r="N6" s="18">
        <v>0.36091954022988482</v>
      </c>
      <c r="O6" s="18">
        <v>1.3667413793103456</v>
      </c>
      <c r="P6" s="18">
        <v>2.2162011494252867</v>
      </c>
      <c r="Q6" s="18">
        <v>0.309011494252874</v>
      </c>
      <c r="R6" s="4">
        <v>139</v>
      </c>
      <c r="S6" s="16">
        <v>3.8821185997910135</v>
      </c>
      <c r="T6" s="5">
        <v>4.2977889890282128</v>
      </c>
      <c r="U6" s="5">
        <v>1.9115889824973886</v>
      </c>
      <c r="V6" s="18">
        <v>0.45394272466039703</v>
      </c>
      <c r="W6" s="18">
        <v>1.4576462578369918</v>
      </c>
      <c r="X6" s="18">
        <v>2.3862000065308244</v>
      </c>
      <c r="Y6" s="18">
        <v>-0.4168351619644724</v>
      </c>
    </row>
    <row r="7" spans="1:25" x14ac:dyDescent="0.3">
      <c r="A7" s="3" t="s">
        <v>27</v>
      </c>
      <c r="B7" s="4">
        <v>72</v>
      </c>
      <c r="C7" s="5">
        <v>2.5113636363636402</v>
      </c>
      <c r="D7" s="5">
        <v>1.4387159090909094</v>
      </c>
      <c r="E7" s="5">
        <v>-0.63298295454545439</v>
      </c>
      <c r="F7" s="5">
        <v>-2.7830340909090907</v>
      </c>
      <c r="G7" s="5">
        <v>2.1500511363636363</v>
      </c>
      <c r="H7" s="5">
        <v>2.0716988636363638</v>
      </c>
      <c r="I7" s="5">
        <v>1.0703181818181824</v>
      </c>
      <c r="J7" s="4">
        <v>67</v>
      </c>
      <c r="K7" s="16">
        <v>5.2528735632183867</v>
      </c>
      <c r="L7" s="5">
        <v>5.1968620689655189</v>
      </c>
      <c r="M7" s="5">
        <v>4.5991609195402319</v>
      </c>
      <c r="N7" s="18">
        <v>0.76591954022988462</v>
      </c>
      <c r="O7" s="18">
        <v>3.8332413793103468</v>
      </c>
      <c r="P7" s="18">
        <v>0.59770114942528696</v>
      </c>
      <c r="Q7" s="18">
        <v>5.6011494252874106E-2</v>
      </c>
      <c r="R7" s="4">
        <v>139</v>
      </c>
      <c r="S7" s="16">
        <v>3.8821185997910135</v>
      </c>
      <c r="T7" s="5">
        <v>3.3177889890282142</v>
      </c>
      <c r="U7" s="5">
        <v>1.9830889824973887</v>
      </c>
      <c r="V7" s="18">
        <v>-1.008557275339603</v>
      </c>
      <c r="W7" s="18">
        <v>2.9916462578369916</v>
      </c>
      <c r="X7" s="18">
        <v>1.3347000065308254</v>
      </c>
      <c r="Y7" s="18">
        <v>0.5631648380355283</v>
      </c>
    </row>
    <row r="8" spans="1:25" x14ac:dyDescent="0.3">
      <c r="A8" s="3" t="s">
        <v>11</v>
      </c>
      <c r="B8" s="4">
        <v>69</v>
      </c>
      <c r="C8" s="5">
        <v>5.5113636363636402</v>
      </c>
      <c r="D8" s="5">
        <v>2.5327159090909097</v>
      </c>
      <c r="E8" s="5">
        <v>1.0835170454545486</v>
      </c>
      <c r="F8" s="5">
        <v>0.13646590909090939</v>
      </c>
      <c r="G8" s="5">
        <v>0.94705113636363936</v>
      </c>
      <c r="H8" s="5">
        <v>1.4491988636363609</v>
      </c>
      <c r="I8" s="5">
        <v>2.9763181818181819</v>
      </c>
      <c r="J8" s="4">
        <v>71</v>
      </c>
      <c r="K8" s="16">
        <v>1.2528735632183867</v>
      </c>
      <c r="L8" s="5">
        <v>2.5488620689655166</v>
      </c>
      <c r="M8" s="5">
        <v>0.74066091954023094</v>
      </c>
      <c r="N8" s="18">
        <v>1.3044195402298855</v>
      </c>
      <c r="O8" s="18">
        <v>-0.56375862068965454</v>
      </c>
      <c r="P8" s="18">
        <v>1.8082011494252859</v>
      </c>
      <c r="Q8" s="18">
        <v>-1.2959885057471259</v>
      </c>
      <c r="R8" s="4">
        <v>140</v>
      </c>
      <c r="S8" s="16">
        <v>3.3821185997910135</v>
      </c>
      <c r="T8" s="5">
        <v>2.5407889890282132</v>
      </c>
      <c r="U8" s="5">
        <v>0.91208898249738979</v>
      </c>
      <c r="V8" s="18">
        <v>0.72044272466039749</v>
      </c>
      <c r="W8" s="18">
        <v>0.19164625783699241</v>
      </c>
      <c r="X8" s="18">
        <v>1.6287000065308233</v>
      </c>
      <c r="Y8" s="18">
        <v>0.84016483803552799</v>
      </c>
    </row>
    <row r="9" spans="1:25" x14ac:dyDescent="0.3">
      <c r="A9" s="3" t="s">
        <v>16</v>
      </c>
      <c r="B9" s="4">
        <v>71</v>
      </c>
      <c r="C9" s="5">
        <v>3.5113636363636402</v>
      </c>
      <c r="D9" s="5">
        <v>3.3327159090909082</v>
      </c>
      <c r="E9" s="5">
        <v>5.4480170454545434</v>
      </c>
      <c r="F9" s="5">
        <v>0.19196590909090927</v>
      </c>
      <c r="G9" s="5">
        <v>5.2560511363636344</v>
      </c>
      <c r="H9" s="5">
        <v>-2.1153011363636351</v>
      </c>
      <c r="I9" s="5">
        <v>0.17631818181818115</v>
      </c>
      <c r="J9" s="4">
        <v>69</v>
      </c>
      <c r="K9" s="16">
        <v>3.2528735632183867</v>
      </c>
      <c r="L9" s="5">
        <v>4.3228620689655184</v>
      </c>
      <c r="M9" s="5">
        <v>4.0451609195402298</v>
      </c>
      <c r="N9" s="18">
        <v>1.2174195402298849</v>
      </c>
      <c r="O9" s="18">
        <v>2.827741379310345</v>
      </c>
      <c r="P9" s="18">
        <v>0.27770114942528867</v>
      </c>
      <c r="Q9" s="18">
        <v>-1.0699885057471263</v>
      </c>
      <c r="R9" s="4">
        <v>140</v>
      </c>
      <c r="S9" s="16">
        <v>3.3821185997910135</v>
      </c>
      <c r="T9" s="5">
        <v>3.8277889890282131</v>
      </c>
      <c r="U9" s="5">
        <v>4.7465889824973866</v>
      </c>
      <c r="V9" s="18">
        <v>0.70469272466039712</v>
      </c>
      <c r="W9" s="18">
        <v>4.0418962578369895</v>
      </c>
      <c r="X9" s="18">
        <v>-0.91879999346917329</v>
      </c>
      <c r="Y9" s="18">
        <v>-0.44683516196447259</v>
      </c>
    </row>
    <row r="10" spans="1:25" x14ac:dyDescent="0.3">
      <c r="A10" s="3" t="s">
        <v>23</v>
      </c>
      <c r="B10" s="4">
        <v>72</v>
      </c>
      <c r="C10" s="5">
        <v>2.5113636363636402</v>
      </c>
      <c r="D10" s="5">
        <v>2.9977159090909096</v>
      </c>
      <c r="E10" s="5">
        <v>1.5325170454545447</v>
      </c>
      <c r="F10" s="5">
        <v>2.4534659090909101</v>
      </c>
      <c r="G10" s="5">
        <v>-0.92094886363636541</v>
      </c>
      <c r="H10" s="5">
        <v>1.4651988636363646</v>
      </c>
      <c r="I10" s="5">
        <v>-0.48868181818181866</v>
      </c>
      <c r="J10" s="4">
        <v>68</v>
      </c>
      <c r="K10" s="16">
        <v>4.2528735632183867</v>
      </c>
      <c r="L10" s="5">
        <v>2.4008620689655178</v>
      </c>
      <c r="M10" s="5">
        <v>2.5786609195402312</v>
      </c>
      <c r="N10" s="18">
        <v>1.4154195402298861</v>
      </c>
      <c r="O10" s="18">
        <v>1.1632413793103451</v>
      </c>
      <c r="P10" s="18">
        <v>-0.17779885057471334</v>
      </c>
      <c r="Q10" s="18">
        <v>1.8520114942528729</v>
      </c>
      <c r="R10" s="4">
        <v>140</v>
      </c>
      <c r="S10" s="16">
        <v>3.3821185997910135</v>
      </c>
      <c r="T10" s="5">
        <v>2.6992889890282137</v>
      </c>
      <c r="U10" s="5">
        <v>2.0555889824973881</v>
      </c>
      <c r="V10" s="18">
        <v>1.9344427246603981</v>
      </c>
      <c r="W10" s="18">
        <v>0.12114625783698985</v>
      </c>
      <c r="X10" s="18">
        <v>0.6437000065308256</v>
      </c>
      <c r="Y10" s="18">
        <v>0.68166483803552713</v>
      </c>
    </row>
    <row r="11" spans="1:25" x14ac:dyDescent="0.3">
      <c r="A11" s="3" t="s">
        <v>36</v>
      </c>
      <c r="B11" s="4">
        <v>73</v>
      </c>
      <c r="C11" s="5">
        <v>1.5113636363636402</v>
      </c>
      <c r="D11" s="5">
        <v>1.3357159090909092</v>
      </c>
      <c r="E11" s="5">
        <v>0.50151704545454712</v>
      </c>
      <c r="F11" s="5">
        <v>-4.9534090909090556E-2</v>
      </c>
      <c r="G11" s="5">
        <v>0.55105113636363767</v>
      </c>
      <c r="H11" s="5">
        <v>0.83419886363636198</v>
      </c>
      <c r="I11" s="5">
        <v>0.17331818181818148</v>
      </c>
      <c r="J11" s="4">
        <v>67</v>
      </c>
      <c r="K11" s="16">
        <v>5.2528735632183867</v>
      </c>
      <c r="L11" s="5">
        <v>3.6108620689655178</v>
      </c>
      <c r="M11" s="5">
        <v>2.0941609195402298</v>
      </c>
      <c r="N11" s="18">
        <v>-0.19058045977011595</v>
      </c>
      <c r="O11" s="18">
        <v>2.2847413793103457</v>
      </c>
      <c r="P11" s="18">
        <v>1.516701149425288</v>
      </c>
      <c r="Q11" s="18">
        <v>1.6420114942528738</v>
      </c>
      <c r="R11" s="4">
        <v>140</v>
      </c>
      <c r="S11" s="16">
        <v>3.3821185997910135</v>
      </c>
      <c r="T11" s="5">
        <v>2.4732889890282133</v>
      </c>
      <c r="U11" s="5">
        <v>1.2978389824973884</v>
      </c>
      <c r="V11" s="18">
        <v>-0.12005727533960325</v>
      </c>
      <c r="W11" s="18">
        <v>1.4178962578369916</v>
      </c>
      <c r="X11" s="18">
        <v>1.1754500065308249</v>
      </c>
      <c r="Y11" s="18">
        <v>0.90766483803552767</v>
      </c>
    </row>
    <row r="12" spans="1:25" x14ac:dyDescent="0.3">
      <c r="A12" s="3" t="s">
        <v>49</v>
      </c>
      <c r="B12" s="4">
        <v>74</v>
      </c>
      <c r="C12" s="5">
        <v>0.51136363636364024</v>
      </c>
      <c r="D12" s="5">
        <v>2.5157159090909089</v>
      </c>
      <c r="E12" s="5">
        <v>0.25601704545454729</v>
      </c>
      <c r="F12" s="5">
        <v>-0.92953409090909178</v>
      </c>
      <c r="G12" s="5">
        <v>1.1855511363636391</v>
      </c>
      <c r="H12" s="5">
        <v>2.2596988636363617</v>
      </c>
      <c r="I12" s="5">
        <v>-2.0066818181818187</v>
      </c>
      <c r="J12" s="4">
        <v>66</v>
      </c>
      <c r="K12" s="16">
        <v>6.2528735632183867</v>
      </c>
      <c r="L12" s="5">
        <v>2.6438620689655168</v>
      </c>
      <c r="M12" s="5">
        <v>2.9701609195402296</v>
      </c>
      <c r="N12" s="18">
        <v>1.2699195402298842</v>
      </c>
      <c r="O12" s="18">
        <v>1.7002413793103455</v>
      </c>
      <c r="P12" s="18">
        <v>-0.32629885057471275</v>
      </c>
      <c r="Q12" s="18">
        <v>3.6090114942528735</v>
      </c>
      <c r="R12" s="4">
        <v>140</v>
      </c>
      <c r="S12" s="16">
        <v>3.3821185997910135</v>
      </c>
      <c r="T12" s="5">
        <v>2.5797889890282129</v>
      </c>
      <c r="U12" s="5">
        <v>1.6130889824973884</v>
      </c>
      <c r="V12" s="18">
        <v>0.1701927246603962</v>
      </c>
      <c r="W12" s="18">
        <v>1.4428962578369924</v>
      </c>
      <c r="X12" s="18">
        <v>0.96670000653082444</v>
      </c>
      <c r="Y12" s="18">
        <v>0.8011648380355274</v>
      </c>
    </row>
    <row r="13" spans="1:25" x14ac:dyDescent="0.3">
      <c r="A13" s="3" t="s">
        <v>58</v>
      </c>
      <c r="B13" s="4">
        <v>74</v>
      </c>
      <c r="C13" s="5">
        <v>0.51136363636364024</v>
      </c>
      <c r="D13" s="5">
        <v>1.2337159090909096</v>
      </c>
      <c r="E13" s="5">
        <v>-0.11198295454545137</v>
      </c>
      <c r="F13" s="5">
        <v>-1.6220340909090907</v>
      </c>
      <c r="G13" s="5">
        <v>1.5100511363636393</v>
      </c>
      <c r="H13" s="5">
        <v>1.3456988636363609</v>
      </c>
      <c r="I13" s="5">
        <v>-0.72468181818181865</v>
      </c>
      <c r="J13" s="4">
        <v>66</v>
      </c>
      <c r="K13" s="16">
        <v>6.2528735632183867</v>
      </c>
      <c r="L13" s="5">
        <v>5.2288620689655172</v>
      </c>
      <c r="M13" s="5">
        <v>2.4156609195402257</v>
      </c>
      <c r="N13" s="18">
        <v>1.5034195402298849</v>
      </c>
      <c r="O13" s="18">
        <v>0.91224137931034077</v>
      </c>
      <c r="P13" s="18">
        <v>2.8132011494252915</v>
      </c>
      <c r="Q13" s="18">
        <v>1.0240114942528735</v>
      </c>
      <c r="R13" s="4">
        <v>140</v>
      </c>
      <c r="S13" s="16">
        <v>3.3821185997910135</v>
      </c>
      <c r="T13" s="5">
        <v>3.2312889890282133</v>
      </c>
      <c r="U13" s="5">
        <v>1.1518389824973871</v>
      </c>
      <c r="V13" s="18">
        <v>-5.9307275339602894E-2</v>
      </c>
      <c r="W13" s="18">
        <v>1.21114625783699</v>
      </c>
      <c r="X13" s="18">
        <v>2.0794500065308261</v>
      </c>
      <c r="Y13" s="18">
        <v>0.14966483803552744</v>
      </c>
    </row>
    <row r="14" spans="1:25" x14ac:dyDescent="0.3">
      <c r="A14" s="3" t="s">
        <v>24</v>
      </c>
      <c r="B14" s="4">
        <v>72</v>
      </c>
      <c r="C14" s="5">
        <v>2.5113636363636402</v>
      </c>
      <c r="D14" s="5">
        <v>2.373715909090909</v>
      </c>
      <c r="E14" s="5">
        <v>2.2695170454545468</v>
      </c>
      <c r="F14" s="5">
        <v>0.49696590909090854</v>
      </c>
      <c r="G14" s="5">
        <v>1.7725511363636384</v>
      </c>
      <c r="H14" s="5">
        <v>0.10419886363636222</v>
      </c>
      <c r="I14" s="5">
        <v>0.13531818181818145</v>
      </c>
      <c r="J14" s="4">
        <v>69</v>
      </c>
      <c r="K14" s="16">
        <v>3.2528735632183867</v>
      </c>
      <c r="L14" s="5">
        <v>3.6768620689655167</v>
      </c>
      <c r="M14" s="5">
        <v>2.6291609195402299</v>
      </c>
      <c r="N14" s="18">
        <v>1.4574195402298846</v>
      </c>
      <c r="O14" s="18">
        <v>1.1717413793103453</v>
      </c>
      <c r="P14" s="18">
        <v>1.0477011494252868</v>
      </c>
      <c r="Q14" s="18">
        <v>-0.4239885057471261</v>
      </c>
      <c r="R14" s="4">
        <v>141</v>
      </c>
      <c r="S14" s="16">
        <v>2.8821185997910135</v>
      </c>
      <c r="T14" s="5">
        <v>3.0252889890282129</v>
      </c>
      <c r="U14" s="5">
        <v>2.4493389824973884</v>
      </c>
      <c r="V14" s="18">
        <v>0.97719272466039664</v>
      </c>
      <c r="W14" s="18">
        <v>1.4721462578369917</v>
      </c>
      <c r="X14" s="18">
        <v>0.57595000653082451</v>
      </c>
      <c r="Y14" s="18">
        <v>-0.14433516196447232</v>
      </c>
    </row>
    <row r="15" spans="1:25" x14ac:dyDescent="0.3">
      <c r="A15" s="3" t="s">
        <v>31</v>
      </c>
      <c r="B15" s="4">
        <v>73</v>
      </c>
      <c r="C15" s="5">
        <v>1.5113636363636402</v>
      </c>
      <c r="D15" s="5">
        <v>2.13071590909091</v>
      </c>
      <c r="E15" s="5">
        <v>3.3150170454545469</v>
      </c>
      <c r="F15" s="5">
        <v>-0.4125340909090901</v>
      </c>
      <c r="G15" s="5">
        <v>3.7275511363636369</v>
      </c>
      <c r="H15" s="5">
        <v>-1.1843011363636369</v>
      </c>
      <c r="I15" s="5">
        <v>-0.62168181818181889</v>
      </c>
      <c r="J15" s="4">
        <v>69</v>
      </c>
      <c r="K15" s="16">
        <v>3.2528735632183867</v>
      </c>
      <c r="L15" s="5">
        <v>2.9308620689655172</v>
      </c>
      <c r="M15" s="5">
        <v>2.6696609195402283</v>
      </c>
      <c r="N15" s="18">
        <v>1.7039195402298852</v>
      </c>
      <c r="O15" s="18">
        <v>0.9657413793103431</v>
      </c>
      <c r="P15" s="18">
        <v>0.26120114942528894</v>
      </c>
      <c r="Q15" s="18">
        <v>0.32201149425287368</v>
      </c>
      <c r="R15" s="4">
        <v>142</v>
      </c>
      <c r="S15" s="16">
        <v>2.3821185997910135</v>
      </c>
      <c r="T15" s="5">
        <v>2.5307889890282134</v>
      </c>
      <c r="U15" s="5">
        <v>2.9923389824973876</v>
      </c>
      <c r="V15" s="18">
        <v>0.64569272466039762</v>
      </c>
      <c r="W15" s="18">
        <v>2.3466462578369898</v>
      </c>
      <c r="X15" s="18">
        <v>-0.46154999346917397</v>
      </c>
      <c r="Y15" s="18">
        <v>-0.14983516196447261</v>
      </c>
    </row>
    <row r="16" spans="1:25" x14ac:dyDescent="0.3">
      <c r="A16" s="3" t="s">
        <v>37</v>
      </c>
      <c r="B16" s="4">
        <v>73</v>
      </c>
      <c r="C16" s="5">
        <v>1.5113636363636402</v>
      </c>
      <c r="D16" s="5">
        <v>1.7097159090909093</v>
      </c>
      <c r="E16" s="5">
        <v>1.4055170454545467</v>
      </c>
      <c r="F16" s="5">
        <v>1.2754659090909075</v>
      </c>
      <c r="G16" s="5">
        <v>0.13005113636363913</v>
      </c>
      <c r="H16" s="5">
        <v>0.30419886363636262</v>
      </c>
      <c r="I16" s="5">
        <v>-0.20068181818181863</v>
      </c>
      <c r="J16" s="4">
        <v>69</v>
      </c>
      <c r="K16" s="16">
        <v>3.2528735632183867</v>
      </c>
      <c r="L16" s="5">
        <v>0.19986206896551739</v>
      </c>
      <c r="M16" s="5">
        <v>-0.30583908045976749</v>
      </c>
      <c r="N16" s="18">
        <v>0.57541954022988495</v>
      </c>
      <c r="O16" s="18">
        <v>-0.88125862068965244</v>
      </c>
      <c r="P16" s="18">
        <v>0.50570114942528488</v>
      </c>
      <c r="Q16" s="18">
        <v>3.0530114942528734</v>
      </c>
      <c r="R16" s="4">
        <v>142</v>
      </c>
      <c r="S16" s="16">
        <v>2.3821185997910135</v>
      </c>
      <c r="T16" s="5">
        <v>0.9547889890282133</v>
      </c>
      <c r="U16" s="5">
        <v>0.54983898249738961</v>
      </c>
      <c r="V16" s="18">
        <v>0.92544272466039623</v>
      </c>
      <c r="W16" s="18">
        <v>-0.37560374216300663</v>
      </c>
      <c r="X16" s="18">
        <v>0.40495000653082375</v>
      </c>
      <c r="Y16" s="18">
        <v>1.4261648380355274</v>
      </c>
    </row>
    <row r="17" spans="1:25" x14ac:dyDescent="0.3">
      <c r="A17" s="3" t="s">
        <v>53</v>
      </c>
      <c r="B17" s="4">
        <v>74</v>
      </c>
      <c r="C17" s="5">
        <v>0.51136363636364024</v>
      </c>
      <c r="D17" s="5">
        <v>1.0117159090909085</v>
      </c>
      <c r="E17" s="5">
        <v>1.5275170454545433</v>
      </c>
      <c r="F17" s="5">
        <v>0.4894659090909087</v>
      </c>
      <c r="G17" s="5">
        <v>1.0380511363636347</v>
      </c>
      <c r="H17" s="5">
        <v>-0.51580113636363478</v>
      </c>
      <c r="I17" s="5">
        <v>-0.50268181818181801</v>
      </c>
      <c r="J17" s="4">
        <v>68</v>
      </c>
      <c r="K17" s="16">
        <v>4.2528735632183867</v>
      </c>
      <c r="L17" s="5">
        <v>2.0148620689655163</v>
      </c>
      <c r="M17" s="5">
        <v>1.5521609195402284</v>
      </c>
      <c r="N17" s="18">
        <v>1.6064195402298855</v>
      </c>
      <c r="O17" s="18">
        <v>-5.4258620689657144E-2</v>
      </c>
      <c r="P17" s="18">
        <v>0.46270114942528806</v>
      </c>
      <c r="Q17" s="18">
        <v>2.2380114942528744</v>
      </c>
      <c r="R17" s="4">
        <v>142</v>
      </c>
      <c r="S17" s="16">
        <v>2.3821185997910135</v>
      </c>
      <c r="T17" s="5">
        <v>1.5132889890282124</v>
      </c>
      <c r="U17" s="5">
        <v>1.5398389824973857</v>
      </c>
      <c r="V17" s="18">
        <v>1.0479427246603972</v>
      </c>
      <c r="W17" s="18">
        <v>0.49189625783698876</v>
      </c>
      <c r="X17" s="18">
        <v>-2.6549993469173361E-2</v>
      </c>
      <c r="Y17" s="18">
        <v>0.86766483803552819</v>
      </c>
    </row>
    <row r="18" spans="1:25" x14ac:dyDescent="0.3">
      <c r="A18" s="3" t="s">
        <v>59</v>
      </c>
      <c r="B18" s="4">
        <v>74</v>
      </c>
      <c r="C18" s="5">
        <v>0.51136363636364024</v>
      </c>
      <c r="D18" s="5">
        <v>1.7687159090909095</v>
      </c>
      <c r="E18" s="5">
        <v>0.66401704545454776</v>
      </c>
      <c r="F18" s="5">
        <v>0.57396590909090983</v>
      </c>
      <c r="G18" s="5">
        <v>9.0051136363637985E-2</v>
      </c>
      <c r="H18" s="5">
        <v>1.1046988636363617</v>
      </c>
      <c r="I18" s="5">
        <v>-1.2596818181818188</v>
      </c>
      <c r="J18" s="4">
        <v>68</v>
      </c>
      <c r="K18" s="16">
        <v>4.2528735632183867</v>
      </c>
      <c r="L18" s="5">
        <v>1.117862068965517</v>
      </c>
      <c r="M18" s="5">
        <v>0.56216091954022951</v>
      </c>
      <c r="N18" s="18">
        <v>-0.27258045977011536</v>
      </c>
      <c r="O18" s="18">
        <v>0.83474137931034487</v>
      </c>
      <c r="P18" s="18">
        <v>0.55570114942528759</v>
      </c>
      <c r="Q18" s="18">
        <v>3.1350114942528742</v>
      </c>
      <c r="R18" s="4">
        <v>142</v>
      </c>
      <c r="S18" s="16">
        <v>2.3821185997910135</v>
      </c>
      <c r="T18" s="5">
        <v>1.4432889890282132</v>
      </c>
      <c r="U18" s="5">
        <v>0.61308898249738863</v>
      </c>
      <c r="V18" s="18">
        <v>0.15069272466039724</v>
      </c>
      <c r="W18" s="18">
        <v>0.46239625783699145</v>
      </c>
      <c r="X18" s="18">
        <v>0.8302000065308246</v>
      </c>
      <c r="Y18" s="18">
        <v>0.93766483803552769</v>
      </c>
    </row>
    <row r="19" spans="1:25" x14ac:dyDescent="0.3">
      <c r="A19" s="3" t="s">
        <v>32</v>
      </c>
      <c r="B19" s="4">
        <v>73</v>
      </c>
      <c r="C19" s="5">
        <v>1.5113636363636402</v>
      </c>
      <c r="D19" s="5">
        <v>0.51771590909090937</v>
      </c>
      <c r="E19" s="5">
        <v>-1.0024829545454517</v>
      </c>
      <c r="F19" s="5">
        <v>1.3789659090909092</v>
      </c>
      <c r="G19" s="5">
        <v>-2.3814488636363609</v>
      </c>
      <c r="H19" s="5">
        <v>1.520198863636361</v>
      </c>
      <c r="I19" s="5">
        <v>0.99131818181818132</v>
      </c>
      <c r="J19" s="4">
        <v>70</v>
      </c>
      <c r="K19" s="16">
        <v>2.2528735632183867</v>
      </c>
      <c r="L19" s="5">
        <v>3.3158620689655169</v>
      </c>
      <c r="M19" s="5">
        <v>1.8781609195402289</v>
      </c>
      <c r="N19" s="18">
        <v>1.1934195402298844</v>
      </c>
      <c r="O19" s="18">
        <v>0.68474137931034451</v>
      </c>
      <c r="P19" s="18">
        <v>1.4377011494252878</v>
      </c>
      <c r="Q19" s="18">
        <v>-1.0629885057471262</v>
      </c>
      <c r="R19" s="4">
        <v>143</v>
      </c>
      <c r="S19" s="16">
        <v>1.8821185997910135</v>
      </c>
      <c r="T19" s="5">
        <v>1.916788989028213</v>
      </c>
      <c r="U19" s="5">
        <v>0.43783898249738862</v>
      </c>
      <c r="V19" s="18">
        <v>1.2861927246603968</v>
      </c>
      <c r="W19" s="18">
        <v>-0.84835374216300818</v>
      </c>
      <c r="X19" s="18">
        <v>1.4789500065308245</v>
      </c>
      <c r="Y19" s="18">
        <v>-3.5835161964472451E-2</v>
      </c>
    </row>
    <row r="20" spans="1:25" x14ac:dyDescent="0.3">
      <c r="A20" s="3" t="s">
        <v>38</v>
      </c>
      <c r="B20" s="4">
        <v>74</v>
      </c>
      <c r="C20" s="5">
        <v>0.51136363636364024</v>
      </c>
      <c r="D20" s="5">
        <v>-1.7022840909090906</v>
      </c>
      <c r="E20" s="5">
        <v>-1.2854829545454525</v>
      </c>
      <c r="F20" s="5">
        <v>-0.88803409090909036</v>
      </c>
      <c r="G20" s="5">
        <v>-0.39744886363636206</v>
      </c>
      <c r="H20" s="5">
        <v>-0.41680113636363814</v>
      </c>
      <c r="I20" s="5">
        <v>2.2113181818181809</v>
      </c>
      <c r="J20" s="4">
        <v>69</v>
      </c>
      <c r="K20" s="16">
        <v>3.2528735632183867</v>
      </c>
      <c r="L20" s="5">
        <v>2.9948620689655163</v>
      </c>
      <c r="M20" s="5">
        <v>3.0401609195402313</v>
      </c>
      <c r="N20" s="18">
        <v>0.44441954022988384</v>
      </c>
      <c r="O20" s="18">
        <v>2.5957413793103474</v>
      </c>
      <c r="P20" s="18">
        <v>-4.5298850574715055E-2</v>
      </c>
      <c r="Q20" s="18">
        <v>0.25801149425287406</v>
      </c>
      <c r="R20" s="4">
        <v>143</v>
      </c>
      <c r="S20" s="16">
        <v>1.8821185997910135</v>
      </c>
      <c r="T20" s="5">
        <v>0.64628898902821286</v>
      </c>
      <c r="U20" s="5">
        <v>0.8773389824973894</v>
      </c>
      <c r="V20" s="18">
        <v>-0.22180727533960326</v>
      </c>
      <c r="W20" s="18">
        <v>1.0991462578369926</v>
      </c>
      <c r="X20" s="18">
        <v>-0.2310499934691766</v>
      </c>
      <c r="Y20" s="18">
        <v>1.2346648380355274</v>
      </c>
    </row>
    <row r="21" spans="1:25" x14ac:dyDescent="0.3">
      <c r="A21" s="3" t="s">
        <v>39</v>
      </c>
      <c r="B21" s="4">
        <v>74</v>
      </c>
      <c r="C21" s="5">
        <v>0.51136363636364024</v>
      </c>
      <c r="D21" s="5">
        <v>-1.2702840909090902</v>
      </c>
      <c r="E21" s="5">
        <v>-1.9449829545454524</v>
      </c>
      <c r="F21" s="5">
        <v>0.12396590909090921</v>
      </c>
      <c r="G21" s="5">
        <v>-2.0689488636363618</v>
      </c>
      <c r="H21" s="5">
        <v>0.67469886363636222</v>
      </c>
      <c r="I21" s="5">
        <v>1.7793181818181809</v>
      </c>
      <c r="J21" s="4">
        <v>69</v>
      </c>
      <c r="K21" s="16">
        <v>3.2528735632183867</v>
      </c>
      <c r="L21" s="5">
        <v>1.5628620689655173</v>
      </c>
      <c r="M21" s="5">
        <v>0.59516091954022832</v>
      </c>
      <c r="N21" s="18">
        <v>-1.3085804597701149</v>
      </c>
      <c r="O21" s="18">
        <v>1.9037413793103433</v>
      </c>
      <c r="P21" s="18">
        <v>0.96770114942528906</v>
      </c>
      <c r="Q21" s="18">
        <v>1.6900114942528739</v>
      </c>
      <c r="R21" s="4">
        <v>143</v>
      </c>
      <c r="S21" s="16">
        <v>1.8821185997910135</v>
      </c>
      <c r="T21" s="5">
        <v>0.14628898902821352</v>
      </c>
      <c r="U21" s="5">
        <v>-0.67491101750261207</v>
      </c>
      <c r="V21" s="18">
        <v>-0.59230727533960281</v>
      </c>
      <c r="W21" s="18">
        <v>-8.2603742163009253E-2</v>
      </c>
      <c r="X21" s="18">
        <v>0.82120000653082559</v>
      </c>
      <c r="Y21" s="18">
        <v>1.7346648380355274</v>
      </c>
    </row>
    <row r="22" spans="1:25" x14ac:dyDescent="0.3">
      <c r="A22" s="3" t="s">
        <v>78</v>
      </c>
      <c r="B22" s="4">
        <v>76</v>
      </c>
      <c r="C22" s="5">
        <v>-1.4886363636363598</v>
      </c>
      <c r="D22" s="5">
        <v>-2.1382840909090906</v>
      </c>
      <c r="E22" s="5">
        <v>1.5010170454545431</v>
      </c>
      <c r="F22" s="5">
        <v>2.0654659090909098</v>
      </c>
      <c r="G22" s="5">
        <v>-0.5644488636363667</v>
      </c>
      <c r="H22" s="5">
        <v>-3.6393011363636334</v>
      </c>
      <c r="I22" s="5">
        <v>0.64731818181818079</v>
      </c>
      <c r="J22" s="4">
        <v>67</v>
      </c>
      <c r="K22" s="16">
        <v>5.2528735632183867</v>
      </c>
      <c r="L22" s="5">
        <v>3.4808620689655174</v>
      </c>
      <c r="M22" s="5">
        <v>3.8776609195402294</v>
      </c>
      <c r="N22" s="18">
        <v>0.25241954022988455</v>
      </c>
      <c r="O22" s="18">
        <v>3.6252413793103448</v>
      </c>
      <c r="P22" s="18">
        <v>-0.39679885057471187</v>
      </c>
      <c r="Q22" s="18">
        <v>1.7720114942528733</v>
      </c>
      <c r="R22" s="4">
        <v>143</v>
      </c>
      <c r="S22" s="16">
        <v>1.8821185997910135</v>
      </c>
      <c r="T22" s="5">
        <v>0.67128898902821343</v>
      </c>
      <c r="U22" s="5">
        <v>2.6893389824973863</v>
      </c>
      <c r="V22" s="18">
        <v>1.1589427246603972</v>
      </c>
      <c r="W22" s="18">
        <v>1.5303962578369892</v>
      </c>
      <c r="X22" s="18">
        <v>-2.0180499934691727</v>
      </c>
      <c r="Y22" s="18">
        <v>1.209664838035527</v>
      </c>
    </row>
    <row r="23" spans="1:25" x14ac:dyDescent="0.3">
      <c r="A23" s="3" t="s">
        <v>18</v>
      </c>
      <c r="B23" s="4">
        <v>71</v>
      </c>
      <c r="C23" s="5">
        <v>3.5113636363636402</v>
      </c>
      <c r="D23" s="5">
        <v>1.4677159090909093</v>
      </c>
      <c r="E23" s="5">
        <v>1.8290170454545436</v>
      </c>
      <c r="F23" s="5">
        <v>-1.4900340909090919</v>
      </c>
      <c r="G23" s="5">
        <v>3.3190511363636355</v>
      </c>
      <c r="H23" s="5">
        <v>-0.36130113636363426</v>
      </c>
      <c r="I23" s="5">
        <v>2.0413181818181814</v>
      </c>
      <c r="J23" s="4">
        <v>73</v>
      </c>
      <c r="K23" s="16">
        <v>-0.74712643678161328</v>
      </c>
      <c r="L23" s="5">
        <v>0.78886206896551669</v>
      </c>
      <c r="M23" s="5">
        <v>0.34466091954022859</v>
      </c>
      <c r="N23" s="18">
        <v>0.41341954022988459</v>
      </c>
      <c r="O23" s="18">
        <v>-6.8758620689655991E-2</v>
      </c>
      <c r="P23" s="18">
        <v>0.4442011494252881</v>
      </c>
      <c r="Q23" s="18">
        <v>-1.5359885057471256</v>
      </c>
      <c r="R23" s="4">
        <v>144</v>
      </c>
      <c r="S23" s="16">
        <v>1.3821185997910135</v>
      </c>
      <c r="T23" s="5">
        <v>1.1282889890282131</v>
      </c>
      <c r="U23" s="5">
        <v>1.0868389824973861</v>
      </c>
      <c r="V23" s="18">
        <v>-0.53830727533960365</v>
      </c>
      <c r="W23" s="18">
        <v>1.6251462578369897</v>
      </c>
      <c r="X23" s="18">
        <v>4.1450006530826922E-2</v>
      </c>
      <c r="Y23" s="18">
        <v>0.25266483803552786</v>
      </c>
    </row>
    <row r="24" spans="1:25" x14ac:dyDescent="0.3">
      <c r="A24" s="3" t="s">
        <v>21</v>
      </c>
      <c r="B24" s="4">
        <v>72</v>
      </c>
      <c r="C24" s="5">
        <v>2.5113636363636402</v>
      </c>
      <c r="D24" s="5">
        <v>1.8167159090909093</v>
      </c>
      <c r="E24" s="5">
        <v>-0.23998295454545432</v>
      </c>
      <c r="F24" s="5">
        <v>0.21846590909090924</v>
      </c>
      <c r="G24" s="5">
        <v>-0.45844886363636356</v>
      </c>
      <c r="H24" s="5">
        <v>2.0566988636363637</v>
      </c>
      <c r="I24" s="5">
        <v>0.69231818181818117</v>
      </c>
      <c r="J24" s="4">
        <v>72</v>
      </c>
      <c r="K24" s="16">
        <v>0.25287356321838672</v>
      </c>
      <c r="L24" s="5">
        <v>1.9338620689655177</v>
      </c>
      <c r="M24" s="5">
        <v>1.2671609195402258</v>
      </c>
      <c r="N24" s="18">
        <v>0.63191954022988472</v>
      </c>
      <c r="O24" s="18">
        <v>0.63524137931034108</v>
      </c>
      <c r="P24" s="18">
        <v>0.66670114942529179</v>
      </c>
      <c r="Q24" s="18">
        <v>-1.680988505747127</v>
      </c>
      <c r="R24" s="4">
        <v>144</v>
      </c>
      <c r="S24" s="16">
        <v>1.3821185997910135</v>
      </c>
      <c r="T24" s="5">
        <v>1.8752889890282134</v>
      </c>
      <c r="U24" s="5">
        <v>0.51358898249738572</v>
      </c>
      <c r="V24" s="18">
        <v>0.42519272466039698</v>
      </c>
      <c r="W24" s="18">
        <v>8.8396257836988762E-2</v>
      </c>
      <c r="X24" s="18">
        <v>1.3617000065308278</v>
      </c>
      <c r="Y24" s="18">
        <v>-0.49433516196447291</v>
      </c>
    </row>
    <row r="25" spans="1:25" x14ac:dyDescent="0.3">
      <c r="A25" s="3" t="s">
        <v>25</v>
      </c>
      <c r="B25" s="4">
        <v>72</v>
      </c>
      <c r="C25" s="5">
        <v>2.5113636363636402</v>
      </c>
      <c r="D25" s="5">
        <v>2.8547159090909089</v>
      </c>
      <c r="E25" s="5">
        <v>2.5690170454545473</v>
      </c>
      <c r="F25" s="5">
        <v>1.8619659090909093</v>
      </c>
      <c r="G25" s="5">
        <v>0.70705113636363781</v>
      </c>
      <c r="H25" s="5">
        <v>0.28569886363636177</v>
      </c>
      <c r="I25" s="5">
        <v>-0.3456818181818182</v>
      </c>
      <c r="J25" s="4">
        <v>72</v>
      </c>
      <c r="K25" s="16">
        <v>0.25287356321838672</v>
      </c>
      <c r="L25" s="5">
        <v>0.37986206896551689</v>
      </c>
      <c r="M25" s="5">
        <v>-0.61483908045977165</v>
      </c>
      <c r="N25" s="18">
        <v>1.4699195402298852</v>
      </c>
      <c r="O25" s="18">
        <v>-2.0847586206896569</v>
      </c>
      <c r="P25" s="18">
        <v>0.99470114942528853</v>
      </c>
      <c r="Q25" s="18">
        <v>-0.12698850574712595</v>
      </c>
      <c r="R25" s="4">
        <v>144</v>
      </c>
      <c r="S25" s="16">
        <v>1.3821185997910135</v>
      </c>
      <c r="T25" s="5">
        <v>1.6172889890282129</v>
      </c>
      <c r="U25" s="5">
        <v>0.97708898249738785</v>
      </c>
      <c r="V25" s="18">
        <v>1.6659427246603973</v>
      </c>
      <c r="W25" s="18">
        <v>-0.68885374216300954</v>
      </c>
      <c r="X25" s="18">
        <v>0.64020000653082509</v>
      </c>
      <c r="Y25" s="18">
        <v>-0.23633516196447207</v>
      </c>
    </row>
    <row r="26" spans="1:25" x14ac:dyDescent="0.3">
      <c r="A26" s="3" t="s">
        <v>26</v>
      </c>
      <c r="B26" s="4">
        <v>72</v>
      </c>
      <c r="C26" s="5">
        <v>2.5113636363636402</v>
      </c>
      <c r="D26" s="5">
        <v>2.34071590909091</v>
      </c>
      <c r="E26" s="5">
        <v>1.2165170454545486</v>
      </c>
      <c r="F26" s="5">
        <v>0.58196590909090895</v>
      </c>
      <c r="G26" s="5">
        <v>0.6345511363636398</v>
      </c>
      <c r="H26" s="5">
        <v>1.1241988636363613</v>
      </c>
      <c r="I26" s="5">
        <v>0.16831818181818048</v>
      </c>
      <c r="J26" s="4">
        <v>72</v>
      </c>
      <c r="K26" s="16">
        <v>0.25287356321838672</v>
      </c>
      <c r="L26" s="5">
        <v>8.4862068965517401E-2</v>
      </c>
      <c r="M26" s="5">
        <v>-0.2413390804597686</v>
      </c>
      <c r="N26" s="18">
        <v>-0.11908045977011517</v>
      </c>
      <c r="O26" s="18">
        <v>-0.12225862068965343</v>
      </c>
      <c r="P26" s="18">
        <v>0.326201149425286</v>
      </c>
      <c r="Q26" s="18">
        <v>0.16801149425287354</v>
      </c>
      <c r="R26" s="4">
        <v>144</v>
      </c>
      <c r="S26" s="16">
        <v>1.3821185997910135</v>
      </c>
      <c r="T26" s="5">
        <v>1.2127889890282137</v>
      </c>
      <c r="U26" s="5">
        <v>0.48758898249739002</v>
      </c>
      <c r="V26" s="18">
        <v>0.23144272466039689</v>
      </c>
      <c r="W26" s="18">
        <v>0.25614625783699319</v>
      </c>
      <c r="X26" s="18">
        <v>0.72520000653082373</v>
      </c>
      <c r="Y26" s="18">
        <v>0.16816483803552701</v>
      </c>
    </row>
    <row r="27" spans="1:25" x14ac:dyDescent="0.3">
      <c r="A27" s="3" t="s">
        <v>29</v>
      </c>
      <c r="B27" s="4">
        <v>73</v>
      </c>
      <c r="C27" s="5">
        <v>1.5113636363636402</v>
      </c>
      <c r="D27" s="5">
        <v>-1.5762840909090903</v>
      </c>
      <c r="E27" s="5">
        <v>-3.1019829545454551</v>
      </c>
      <c r="F27" s="5">
        <v>0.86096590909090931</v>
      </c>
      <c r="G27" s="5">
        <v>-3.9629488636363646</v>
      </c>
      <c r="H27" s="5">
        <v>1.5256988636363649</v>
      </c>
      <c r="I27" s="5">
        <v>3.085318181818181</v>
      </c>
      <c r="J27" s="4">
        <v>71</v>
      </c>
      <c r="K27" s="16">
        <v>1.2528735632183867</v>
      </c>
      <c r="L27" s="5">
        <v>1.3658620689655177</v>
      </c>
      <c r="M27" s="5">
        <v>1.7026609195402291</v>
      </c>
      <c r="N27" s="18">
        <v>-6.4080459770114562E-2</v>
      </c>
      <c r="O27" s="18">
        <v>1.7667413793103437</v>
      </c>
      <c r="P27" s="18">
        <v>-0.33679885057471159</v>
      </c>
      <c r="Q27" s="18">
        <v>-0.11298850574712704</v>
      </c>
      <c r="R27" s="4">
        <v>144</v>
      </c>
      <c r="S27" s="16">
        <v>1.3821185997910135</v>
      </c>
      <c r="T27" s="5">
        <v>-0.10521101097178631</v>
      </c>
      <c r="U27" s="5">
        <v>-0.699661017502613</v>
      </c>
      <c r="V27" s="18">
        <v>0.39844272466039737</v>
      </c>
      <c r="W27" s="18">
        <v>-1.0981037421630104</v>
      </c>
      <c r="X27" s="18">
        <v>0.59445000653082669</v>
      </c>
      <c r="Y27" s="18">
        <v>1.486164838035527</v>
      </c>
    </row>
    <row r="28" spans="1:25" x14ac:dyDescent="0.3">
      <c r="A28" s="3" t="s">
        <v>30</v>
      </c>
      <c r="B28" s="4">
        <v>73</v>
      </c>
      <c r="C28" s="5">
        <v>1.5113636363636402</v>
      </c>
      <c r="D28" s="5">
        <v>-0.91128409090909057</v>
      </c>
      <c r="E28" s="5">
        <v>-0.70148295454545229</v>
      </c>
      <c r="F28" s="5">
        <v>0.35796590909090831</v>
      </c>
      <c r="G28" s="5">
        <v>-1.0594488636363606</v>
      </c>
      <c r="H28" s="5">
        <v>-0.20980113636363829</v>
      </c>
      <c r="I28" s="5">
        <v>2.4203181818181809</v>
      </c>
      <c r="J28" s="4">
        <v>71</v>
      </c>
      <c r="K28" s="16">
        <v>1.2528735632183867</v>
      </c>
      <c r="L28" s="5">
        <v>1.9818620689655173</v>
      </c>
      <c r="M28" s="5">
        <v>2.0506609195402312</v>
      </c>
      <c r="N28" s="18">
        <v>-0.57758045977011419</v>
      </c>
      <c r="O28" s="18">
        <v>2.6282413793103454</v>
      </c>
      <c r="P28" s="18">
        <v>-6.8798850574713799E-2</v>
      </c>
      <c r="Q28" s="18">
        <v>-0.72898850574712626</v>
      </c>
      <c r="R28" s="4">
        <v>144</v>
      </c>
      <c r="S28" s="16">
        <v>1.3821185997910135</v>
      </c>
      <c r="T28" s="5">
        <v>0.53528898902821331</v>
      </c>
      <c r="U28" s="5">
        <v>0.67458898249738941</v>
      </c>
      <c r="V28" s="18">
        <v>-0.10980727533960294</v>
      </c>
      <c r="W28" s="18">
        <v>0.78439625783699241</v>
      </c>
      <c r="X28" s="18">
        <v>-0.13929999346917604</v>
      </c>
      <c r="Y28" s="18">
        <v>0.84566483803552739</v>
      </c>
    </row>
    <row r="29" spans="1:25" x14ac:dyDescent="0.3">
      <c r="A29" s="3" t="s">
        <v>45</v>
      </c>
      <c r="B29" s="4">
        <v>74</v>
      </c>
      <c r="C29" s="5">
        <v>0.51136363636364024</v>
      </c>
      <c r="D29" s="5">
        <v>1.5847159090909098</v>
      </c>
      <c r="E29" s="5">
        <v>1.8070170454545462</v>
      </c>
      <c r="F29" s="5">
        <v>1.8714659090909085</v>
      </c>
      <c r="G29" s="5">
        <v>-6.4448863636362319E-2</v>
      </c>
      <c r="H29" s="5">
        <v>-0.22230113636363646</v>
      </c>
      <c r="I29" s="5">
        <v>-1.0756818181818191</v>
      </c>
      <c r="J29" s="4">
        <v>70</v>
      </c>
      <c r="K29" s="16">
        <v>2.2528735632183867</v>
      </c>
      <c r="L29" s="5">
        <v>1.9008620689655173</v>
      </c>
      <c r="M29" s="5">
        <v>1.3621609195402298</v>
      </c>
      <c r="N29" s="18">
        <v>1.2454195402298849</v>
      </c>
      <c r="O29" s="18">
        <v>0.11674137931034489</v>
      </c>
      <c r="P29" s="18">
        <v>0.53870114942528746</v>
      </c>
      <c r="Q29" s="18">
        <v>0.3520114942528737</v>
      </c>
      <c r="R29" s="4">
        <v>144</v>
      </c>
      <c r="S29" s="16">
        <v>1.3821185997910135</v>
      </c>
      <c r="T29" s="5">
        <v>1.7427889890282136</v>
      </c>
      <c r="U29" s="5">
        <v>1.584588982497388</v>
      </c>
      <c r="V29" s="18">
        <v>1.5584427246603967</v>
      </c>
      <c r="W29" s="18">
        <v>2.6146257836991288E-2</v>
      </c>
      <c r="X29" s="18">
        <v>0.1582000065308255</v>
      </c>
      <c r="Y29" s="18">
        <v>-0.36183516196447268</v>
      </c>
    </row>
    <row r="30" spans="1:25" x14ac:dyDescent="0.3">
      <c r="A30" s="3" t="s">
        <v>50</v>
      </c>
      <c r="B30" s="4">
        <v>74</v>
      </c>
      <c r="C30" s="5">
        <v>0.51136363636364024</v>
      </c>
      <c r="D30" s="5">
        <v>0.25471590909090991</v>
      </c>
      <c r="E30" s="5">
        <v>-0.87848295454545244</v>
      </c>
      <c r="F30" s="5">
        <v>1.4639659090909101</v>
      </c>
      <c r="G30" s="5">
        <v>-2.3424488636363625</v>
      </c>
      <c r="H30" s="5">
        <v>1.1331988636363624</v>
      </c>
      <c r="I30" s="5">
        <v>0.25431818181818078</v>
      </c>
      <c r="J30" s="4">
        <v>70</v>
      </c>
      <c r="K30" s="16">
        <v>2.2528735632183867</v>
      </c>
      <c r="L30" s="5">
        <v>0.80386206896551726</v>
      </c>
      <c r="M30" s="5">
        <v>0.45866091954022958</v>
      </c>
      <c r="N30" s="18">
        <v>2.0419540229885236E-2</v>
      </c>
      <c r="O30" s="18">
        <v>0.43824137931034435</v>
      </c>
      <c r="P30" s="18">
        <v>0.34520114942528768</v>
      </c>
      <c r="Q30" s="18">
        <v>1.4490114942528738</v>
      </c>
      <c r="R30" s="4">
        <v>144</v>
      </c>
      <c r="S30" s="16">
        <v>1.3821185997910135</v>
      </c>
      <c r="T30" s="5">
        <v>0.52928898902821353</v>
      </c>
      <c r="U30" s="5">
        <v>-0.20991101750261143</v>
      </c>
      <c r="V30" s="18">
        <v>0.74219272466039765</v>
      </c>
      <c r="W30" s="18">
        <v>-0.95210374216300908</v>
      </c>
      <c r="X30" s="18">
        <v>0.73920000653082507</v>
      </c>
      <c r="Y30" s="18">
        <v>0.85166483803552728</v>
      </c>
    </row>
    <row r="31" spans="1:25" x14ac:dyDescent="0.3">
      <c r="A31" s="3" t="s">
        <v>54</v>
      </c>
      <c r="B31" s="4">
        <v>74</v>
      </c>
      <c r="C31" s="5">
        <v>0.51136363636364024</v>
      </c>
      <c r="D31" s="5">
        <v>3.3627159090909098</v>
      </c>
      <c r="E31" s="5">
        <v>2.6985170454545475</v>
      </c>
      <c r="F31" s="5">
        <v>-1.2210340909090913</v>
      </c>
      <c r="G31" s="5">
        <v>3.9195511363636388</v>
      </c>
      <c r="H31" s="5">
        <v>0.66419886363636205</v>
      </c>
      <c r="I31" s="5">
        <v>-2.8536818181818182</v>
      </c>
      <c r="J31" s="4">
        <v>70</v>
      </c>
      <c r="K31" s="16">
        <v>2.2528735632183867</v>
      </c>
      <c r="L31" s="5">
        <v>1.7862068965517008E-2</v>
      </c>
      <c r="M31" s="5">
        <v>-0.84283908045977429</v>
      </c>
      <c r="N31" s="18">
        <v>0.38341954022988523</v>
      </c>
      <c r="O31" s="18">
        <v>-1.2262586206896595</v>
      </c>
      <c r="P31" s="18">
        <v>0.8607011494252913</v>
      </c>
      <c r="Q31" s="18">
        <v>2.2350114942528743</v>
      </c>
      <c r="R31" s="4">
        <v>144</v>
      </c>
      <c r="S31" s="16">
        <v>1.3821185997910135</v>
      </c>
      <c r="T31" s="5">
        <v>1.6902889890282133</v>
      </c>
      <c r="U31" s="5">
        <v>0.92783898249738661</v>
      </c>
      <c r="V31" s="18">
        <v>-0.41880727533960305</v>
      </c>
      <c r="W31" s="18">
        <v>1.3466462578369898</v>
      </c>
      <c r="X31" s="18">
        <v>0.76245000653082662</v>
      </c>
      <c r="Y31" s="18">
        <v>-0.30933516196447197</v>
      </c>
    </row>
    <row r="32" spans="1:25" x14ac:dyDescent="0.3">
      <c r="A32" s="3" t="s">
        <v>55</v>
      </c>
      <c r="B32" s="4">
        <v>74</v>
      </c>
      <c r="C32" s="5">
        <v>0.51136363636364024</v>
      </c>
      <c r="D32" s="5">
        <v>-2.4772840909090901</v>
      </c>
      <c r="E32" s="5">
        <v>-1.1609829545454531</v>
      </c>
      <c r="F32" s="5">
        <v>0.77646590909090951</v>
      </c>
      <c r="G32" s="5">
        <v>-1.9374488636363627</v>
      </c>
      <c r="H32" s="5">
        <v>-1.3163011363636368</v>
      </c>
      <c r="I32" s="5">
        <v>2.9863181818181808</v>
      </c>
      <c r="J32" s="4">
        <v>70</v>
      </c>
      <c r="K32" s="16">
        <v>2.2528735632183867</v>
      </c>
      <c r="L32" s="5">
        <v>3.0328620689655175</v>
      </c>
      <c r="M32" s="5">
        <v>3.1971609195402317</v>
      </c>
      <c r="N32" s="18">
        <v>0.78891954022988475</v>
      </c>
      <c r="O32" s="18">
        <v>2.408241379310347</v>
      </c>
      <c r="P32" s="18">
        <v>-0.16429885057471416</v>
      </c>
      <c r="Q32" s="18">
        <v>-0.77998850574712641</v>
      </c>
      <c r="R32" s="4">
        <v>144</v>
      </c>
      <c r="S32" s="16">
        <v>1.3821185997910135</v>
      </c>
      <c r="T32" s="5">
        <v>0.2777889890282137</v>
      </c>
      <c r="U32" s="5">
        <v>1.0180889824973893</v>
      </c>
      <c r="V32" s="18">
        <v>0.78269272466039719</v>
      </c>
      <c r="W32" s="18">
        <v>0.23539625783699214</v>
      </c>
      <c r="X32" s="18">
        <v>-0.74029999346917541</v>
      </c>
      <c r="Y32" s="18">
        <v>1.1031648380355272</v>
      </c>
    </row>
    <row r="33" spans="1:25" x14ac:dyDescent="0.3">
      <c r="A33" s="3" t="s">
        <v>62</v>
      </c>
      <c r="B33" s="4">
        <v>75</v>
      </c>
      <c r="C33" s="5">
        <v>-0.48863636363635976</v>
      </c>
      <c r="D33" s="5">
        <v>-1.1992840909090927</v>
      </c>
      <c r="E33" s="5">
        <v>1.4400170454545465</v>
      </c>
      <c r="F33" s="5">
        <v>3.1465909090908961E-2</v>
      </c>
      <c r="G33" s="5">
        <v>1.4085511363636374</v>
      </c>
      <c r="H33" s="5">
        <v>-2.6393011363636392</v>
      </c>
      <c r="I33" s="5">
        <v>1.7933181818181816</v>
      </c>
      <c r="J33" s="4">
        <v>69</v>
      </c>
      <c r="K33" s="16">
        <v>3.2528735632183867</v>
      </c>
      <c r="L33" s="5">
        <v>3.1698620689655179</v>
      </c>
      <c r="M33" s="5">
        <v>2.5971609195402325</v>
      </c>
      <c r="N33" s="18">
        <v>0.98491954022988537</v>
      </c>
      <c r="O33" s="18">
        <v>1.6122413793103472</v>
      </c>
      <c r="P33" s="18">
        <v>0.57270114942528527</v>
      </c>
      <c r="Q33" s="18">
        <v>8.3011494252873352E-2</v>
      </c>
      <c r="R33" s="4">
        <v>144</v>
      </c>
      <c r="S33" s="16">
        <v>1.3821185997910135</v>
      </c>
      <c r="T33" s="5">
        <v>0.9852889890282126</v>
      </c>
      <c r="U33" s="5">
        <v>2.0185889824973895</v>
      </c>
      <c r="V33" s="18">
        <v>0.50819272466039722</v>
      </c>
      <c r="W33" s="18">
        <v>1.5103962578369923</v>
      </c>
      <c r="X33" s="18">
        <v>-1.0332999934691769</v>
      </c>
      <c r="Y33" s="18">
        <v>0.93816483803552742</v>
      </c>
    </row>
    <row r="34" spans="1:25" x14ac:dyDescent="0.3">
      <c r="A34" s="3" t="s">
        <v>15</v>
      </c>
      <c r="B34" s="4">
        <v>70</v>
      </c>
      <c r="C34" s="5">
        <v>4.5113636363636402</v>
      </c>
      <c r="D34" s="5">
        <v>1.9967159090909079</v>
      </c>
      <c r="E34" s="5">
        <v>4.4680170454545411</v>
      </c>
      <c r="F34" s="5">
        <v>1.3554659090909094</v>
      </c>
      <c r="G34" s="5">
        <v>3.1125511363636322</v>
      </c>
      <c r="H34" s="5">
        <v>-2.4713011363636332</v>
      </c>
      <c r="I34" s="5">
        <v>2.5123181818181815</v>
      </c>
      <c r="J34" s="4">
        <v>75</v>
      </c>
      <c r="K34" s="16">
        <v>-2.7471264367816133</v>
      </c>
      <c r="L34" s="5">
        <v>-1.2751379310344833</v>
      </c>
      <c r="M34" s="5">
        <v>1.9611609195402293</v>
      </c>
      <c r="N34" s="18">
        <v>-2.2610804597701151</v>
      </c>
      <c r="O34" s="18">
        <v>4.2222413793103444</v>
      </c>
      <c r="P34" s="18">
        <v>-3.2362988505747126</v>
      </c>
      <c r="Q34" s="18">
        <v>-1.4719885057471265</v>
      </c>
      <c r="R34" s="4">
        <v>145</v>
      </c>
      <c r="S34" s="16">
        <v>0.88211859979101348</v>
      </c>
      <c r="T34" s="5">
        <v>0.36078898902821233</v>
      </c>
      <c r="U34" s="5">
        <v>3.2145889824973852</v>
      </c>
      <c r="V34" s="18">
        <v>-0.45280727533960285</v>
      </c>
      <c r="W34" s="18">
        <v>3.6673962578369883</v>
      </c>
      <c r="X34" s="18">
        <v>-2.8537999934691731</v>
      </c>
      <c r="Y34" s="18">
        <v>0.52016483803552749</v>
      </c>
    </row>
    <row r="35" spans="1:25" x14ac:dyDescent="0.3">
      <c r="A35" s="3" t="s">
        <v>19</v>
      </c>
      <c r="B35" s="4">
        <v>71</v>
      </c>
      <c r="C35" s="5">
        <v>3.5113636363636402</v>
      </c>
      <c r="D35" s="5">
        <v>5.6857159090909084</v>
      </c>
      <c r="E35" s="5">
        <v>3.9030170454545434</v>
      </c>
      <c r="F35" s="5">
        <v>0.55046590909090909</v>
      </c>
      <c r="G35" s="5">
        <v>3.3525511363636342</v>
      </c>
      <c r="H35" s="5">
        <v>1.782698863636365</v>
      </c>
      <c r="I35" s="5">
        <v>-2.1766818181818168</v>
      </c>
      <c r="J35" s="4">
        <v>74</v>
      </c>
      <c r="K35" s="16">
        <v>-1.7471264367816133</v>
      </c>
      <c r="L35" s="5">
        <v>-0.93113793103448295</v>
      </c>
      <c r="M35" s="5">
        <v>-2.7608390804597738</v>
      </c>
      <c r="N35" s="18">
        <v>-1.0420804597701157</v>
      </c>
      <c r="O35" s="18">
        <v>-1.7187586206896579</v>
      </c>
      <c r="P35" s="18">
        <v>1.8297011494252908</v>
      </c>
      <c r="Q35" s="18">
        <v>-0.81598850574712689</v>
      </c>
      <c r="R35" s="4">
        <v>145</v>
      </c>
      <c r="S35" s="16">
        <v>0.88211859979101348</v>
      </c>
      <c r="T35" s="5">
        <v>2.3772889890282127</v>
      </c>
      <c r="U35" s="5">
        <v>0.57108898249738482</v>
      </c>
      <c r="V35" s="18">
        <v>-0.24580727533960328</v>
      </c>
      <c r="W35" s="18">
        <v>0.81689625783698816</v>
      </c>
      <c r="X35" s="18">
        <v>1.8062000065308279</v>
      </c>
      <c r="Y35" s="18">
        <v>-1.4963351619644718</v>
      </c>
    </row>
    <row r="36" spans="1:25" x14ac:dyDescent="0.3">
      <c r="A36" s="3" t="s">
        <v>34</v>
      </c>
      <c r="B36" s="4">
        <v>73</v>
      </c>
      <c r="C36" s="5">
        <v>1.5113636363636402</v>
      </c>
      <c r="D36" s="5">
        <v>-3.9284090909090574E-2</v>
      </c>
      <c r="E36" s="5">
        <v>0.5995170454545462</v>
      </c>
      <c r="F36" s="5">
        <v>0.58446590909090979</v>
      </c>
      <c r="G36" s="5">
        <v>1.5051136363636475E-2</v>
      </c>
      <c r="H36" s="5">
        <v>-0.63880113636363678</v>
      </c>
      <c r="I36" s="5">
        <v>1.548318181818181</v>
      </c>
      <c r="J36" s="4">
        <v>72</v>
      </c>
      <c r="K36" s="16">
        <v>0.25287356321838672</v>
      </c>
      <c r="L36" s="5">
        <v>1.5628620689655168</v>
      </c>
      <c r="M36" s="5">
        <v>1.2691609195402298</v>
      </c>
      <c r="N36" s="18">
        <v>0.26641954022988434</v>
      </c>
      <c r="O36" s="18">
        <v>1.0027413793103455</v>
      </c>
      <c r="P36" s="18">
        <v>0.29370114942528713</v>
      </c>
      <c r="Q36" s="18">
        <v>-1.3099885057471261</v>
      </c>
      <c r="R36" s="4">
        <v>145</v>
      </c>
      <c r="S36" s="16">
        <v>0.88211859979101348</v>
      </c>
      <c r="T36" s="5">
        <v>0.76178898902821313</v>
      </c>
      <c r="U36" s="5">
        <v>0.934338982497388</v>
      </c>
      <c r="V36" s="18">
        <v>0.42544272466039706</v>
      </c>
      <c r="W36" s="18">
        <v>0.508896257836991</v>
      </c>
      <c r="X36" s="18">
        <v>-0.17254999346917482</v>
      </c>
      <c r="Y36" s="18">
        <v>0.11916483803552747</v>
      </c>
    </row>
    <row r="37" spans="1:25" x14ac:dyDescent="0.3">
      <c r="A37" s="3" t="s">
        <v>35</v>
      </c>
      <c r="B37" s="4">
        <v>73</v>
      </c>
      <c r="C37" s="5">
        <v>1.5113636363636402</v>
      </c>
      <c r="D37" s="5">
        <v>3.3227159090909097</v>
      </c>
      <c r="E37" s="5">
        <v>2.4410170454545459</v>
      </c>
      <c r="F37" s="5">
        <v>0.26596590909090956</v>
      </c>
      <c r="G37" s="5">
        <v>2.1750511363636362</v>
      </c>
      <c r="H37" s="5">
        <v>0.88169886363636407</v>
      </c>
      <c r="I37" s="5">
        <v>-1.8136818181818191</v>
      </c>
      <c r="J37" s="4">
        <v>72</v>
      </c>
      <c r="K37" s="16">
        <v>0.25287356321838672</v>
      </c>
      <c r="L37" s="5">
        <v>1.6058620689655174</v>
      </c>
      <c r="M37" s="5">
        <v>0.76266091954023207</v>
      </c>
      <c r="N37" s="18">
        <v>0.76891954022988562</v>
      </c>
      <c r="O37" s="18">
        <v>-6.258620689653549E-3</v>
      </c>
      <c r="P37" s="18">
        <v>0.84320114942528523</v>
      </c>
      <c r="Q37" s="18">
        <v>-1.3529885057471263</v>
      </c>
      <c r="R37" s="4">
        <v>145</v>
      </c>
      <c r="S37" s="16">
        <v>0.88211859979101348</v>
      </c>
      <c r="T37" s="5">
        <v>2.4642889890282138</v>
      </c>
      <c r="U37" s="5">
        <v>1.6018389824973891</v>
      </c>
      <c r="V37" s="18">
        <v>0.51744272466039765</v>
      </c>
      <c r="W37" s="18">
        <v>1.0843962578369912</v>
      </c>
      <c r="X37" s="18">
        <v>0.86245000653082471</v>
      </c>
      <c r="Y37" s="18">
        <v>-1.5833351619644727</v>
      </c>
    </row>
    <row r="38" spans="1:25" x14ac:dyDescent="0.3">
      <c r="A38" s="3" t="s">
        <v>43</v>
      </c>
      <c r="B38" s="4">
        <v>74</v>
      </c>
      <c r="C38" s="5">
        <v>0.51136363636364024</v>
      </c>
      <c r="D38" s="5">
        <v>2.5547159090909091</v>
      </c>
      <c r="E38" s="5">
        <v>1.885017045454545</v>
      </c>
      <c r="F38" s="5">
        <v>0.86146590909090948</v>
      </c>
      <c r="G38" s="5">
        <v>1.0235511363636356</v>
      </c>
      <c r="H38" s="5">
        <v>0.66969886363636388</v>
      </c>
      <c r="I38" s="5">
        <v>-2.0456818181818184</v>
      </c>
      <c r="J38" s="4">
        <v>71</v>
      </c>
      <c r="K38" s="16">
        <v>1.2528735632183867</v>
      </c>
      <c r="L38" s="5">
        <v>1.5518620689655171</v>
      </c>
      <c r="M38" s="5">
        <v>2.1301609195402307</v>
      </c>
      <c r="N38" s="18">
        <v>1.5349195402298843</v>
      </c>
      <c r="O38" s="18">
        <v>0.5952413793103466</v>
      </c>
      <c r="P38" s="18">
        <v>-0.57829885057471342</v>
      </c>
      <c r="Q38" s="18">
        <v>-0.29898850574712654</v>
      </c>
      <c r="R38" s="4">
        <v>145</v>
      </c>
      <c r="S38" s="16">
        <v>0.88211859979101348</v>
      </c>
      <c r="T38" s="5">
        <v>2.0532889890282133</v>
      </c>
      <c r="U38" s="5">
        <v>2.0075889824973876</v>
      </c>
      <c r="V38" s="18">
        <v>1.1981927246603969</v>
      </c>
      <c r="W38" s="18">
        <v>0.8093962578369911</v>
      </c>
      <c r="X38" s="18">
        <v>4.5700006530825232E-2</v>
      </c>
      <c r="Y38" s="18">
        <v>-1.1723351619644724</v>
      </c>
    </row>
    <row r="39" spans="1:25" x14ac:dyDescent="0.3">
      <c r="A39" s="3" t="s">
        <v>44</v>
      </c>
      <c r="B39" s="4">
        <v>74</v>
      </c>
      <c r="C39" s="5">
        <v>0.51136363636364024</v>
      </c>
      <c r="D39" s="5">
        <v>-0.96128409090909073</v>
      </c>
      <c r="E39" s="5">
        <v>-0.72198295454545436</v>
      </c>
      <c r="F39" s="5">
        <v>-0.54003409090909005</v>
      </c>
      <c r="G39" s="5">
        <v>-0.18194886363636426</v>
      </c>
      <c r="H39" s="5">
        <v>-0.23930113636363637</v>
      </c>
      <c r="I39" s="5">
        <v>1.4703181818181812</v>
      </c>
      <c r="J39" s="4">
        <v>71</v>
      </c>
      <c r="K39" s="16">
        <v>1.2528735632183867</v>
      </c>
      <c r="L39" s="5">
        <v>-0.53613793103448293</v>
      </c>
      <c r="M39" s="5">
        <v>-1.8713390804597752</v>
      </c>
      <c r="N39" s="18">
        <v>-0.88808045977011529</v>
      </c>
      <c r="O39" s="18">
        <v>-0.98325862068965986</v>
      </c>
      <c r="P39" s="18">
        <v>1.3352011494252922</v>
      </c>
      <c r="Q39" s="18">
        <v>1.7890114942528736</v>
      </c>
      <c r="R39" s="4">
        <v>145</v>
      </c>
      <c r="S39" s="16">
        <v>0.88211859979101348</v>
      </c>
      <c r="T39" s="5">
        <v>-0.74871101097178683</v>
      </c>
      <c r="U39" s="5">
        <v>-1.2966610175026148</v>
      </c>
      <c r="V39" s="18">
        <v>-0.71405727533960262</v>
      </c>
      <c r="W39" s="18">
        <v>-0.58260374216301203</v>
      </c>
      <c r="X39" s="18">
        <v>0.54795000653082793</v>
      </c>
      <c r="Y39" s="18">
        <v>1.6296648380355274</v>
      </c>
    </row>
    <row r="40" spans="1:25" x14ac:dyDescent="0.3">
      <c r="A40" s="3" t="s">
        <v>48</v>
      </c>
      <c r="B40" s="4">
        <v>74</v>
      </c>
      <c r="C40" s="5">
        <v>0.51136363636364024</v>
      </c>
      <c r="D40" s="5">
        <v>-0.94628409090909105</v>
      </c>
      <c r="E40" s="5">
        <v>-0.5069829545454565</v>
      </c>
      <c r="F40" s="5">
        <v>-1.1185340909090913</v>
      </c>
      <c r="G40" s="5">
        <v>0.61155113636363478</v>
      </c>
      <c r="H40" s="5">
        <v>-0.43930113636363455</v>
      </c>
      <c r="I40" s="5">
        <v>1.4553181818181817</v>
      </c>
      <c r="J40" s="4">
        <v>71</v>
      </c>
      <c r="K40" s="16">
        <v>1.2528735632183867</v>
      </c>
      <c r="L40" s="5">
        <v>1.6188620689655178</v>
      </c>
      <c r="M40" s="5">
        <v>1.1711609195402319</v>
      </c>
      <c r="N40" s="18">
        <v>-0.39208045977011485</v>
      </c>
      <c r="O40" s="18">
        <v>1.5632413793103468</v>
      </c>
      <c r="P40" s="18">
        <v>0.44770114942528572</v>
      </c>
      <c r="Q40" s="18">
        <v>-0.36598850574712671</v>
      </c>
      <c r="R40" s="4">
        <v>145</v>
      </c>
      <c r="S40" s="16">
        <v>0.88211859979101348</v>
      </c>
      <c r="T40" s="5">
        <v>0.33628898902821336</v>
      </c>
      <c r="U40" s="5">
        <v>0.33208898249738772</v>
      </c>
      <c r="V40" s="18">
        <v>-0.75530727533960307</v>
      </c>
      <c r="W40" s="18">
        <v>1.0873962578369909</v>
      </c>
      <c r="X40" s="18">
        <v>4.2000065308255841E-3</v>
      </c>
      <c r="Y40" s="18">
        <v>0.54466483803552745</v>
      </c>
    </row>
    <row r="41" spans="1:25" x14ac:dyDescent="0.3">
      <c r="A41" s="3" t="s">
        <v>61</v>
      </c>
      <c r="B41" s="4">
        <v>74</v>
      </c>
      <c r="C41" s="5">
        <v>0.51136363636364024</v>
      </c>
      <c r="D41" s="5">
        <v>-1.4652840909090901</v>
      </c>
      <c r="E41" s="5">
        <v>-2.0309829545454559</v>
      </c>
      <c r="F41" s="5">
        <v>7.6965909090909057E-2</v>
      </c>
      <c r="G41" s="5">
        <v>-2.107948863636365</v>
      </c>
      <c r="H41" s="5">
        <v>0.56569886363636579</v>
      </c>
      <c r="I41" s="5">
        <v>1.9743181818181808</v>
      </c>
      <c r="J41" s="4">
        <v>71</v>
      </c>
      <c r="K41" s="16">
        <v>1.2528735632183867</v>
      </c>
      <c r="L41" s="5">
        <v>1.7828620689655166</v>
      </c>
      <c r="M41" s="5">
        <v>1.4041609195402274</v>
      </c>
      <c r="N41" s="18">
        <v>1.3359195402298849</v>
      </c>
      <c r="O41" s="18">
        <v>6.8241379310342465E-2</v>
      </c>
      <c r="P41" s="18">
        <v>0.3787011494252891</v>
      </c>
      <c r="Q41" s="18">
        <v>-0.52998850574712553</v>
      </c>
      <c r="R41" s="4">
        <v>145</v>
      </c>
      <c r="S41" s="16">
        <v>0.88211859979101348</v>
      </c>
      <c r="T41" s="5">
        <v>0.15878898902821326</v>
      </c>
      <c r="U41" s="5">
        <v>-0.31341101750261424</v>
      </c>
      <c r="V41" s="18">
        <v>0.70644272466039704</v>
      </c>
      <c r="W41" s="18">
        <v>-1.0198537421630114</v>
      </c>
      <c r="X41" s="18">
        <v>0.47220000653082744</v>
      </c>
      <c r="Y41" s="18">
        <v>0.72216483803552767</v>
      </c>
    </row>
    <row r="42" spans="1:25" x14ac:dyDescent="0.3">
      <c r="A42" s="3" t="s">
        <v>66</v>
      </c>
      <c r="B42" s="4">
        <v>75</v>
      </c>
      <c r="C42" s="5">
        <v>-0.48863636363635976</v>
      </c>
      <c r="D42" s="5">
        <v>0.40471590909090943</v>
      </c>
      <c r="E42" s="5">
        <v>-0.2789829545454538</v>
      </c>
      <c r="F42" s="5">
        <v>5.9659090909097712E-3</v>
      </c>
      <c r="G42" s="5">
        <v>-0.28494886363636357</v>
      </c>
      <c r="H42" s="5">
        <v>0.68369886363636323</v>
      </c>
      <c r="I42" s="5">
        <v>-0.89568181818181847</v>
      </c>
      <c r="J42" s="4">
        <v>70</v>
      </c>
      <c r="K42" s="16">
        <v>2.2528735632183867</v>
      </c>
      <c r="L42" s="5">
        <v>1.7908620689655166</v>
      </c>
      <c r="M42" s="5">
        <v>2.0036609195402297</v>
      </c>
      <c r="N42" s="18">
        <v>0.5519195402298851</v>
      </c>
      <c r="O42" s="18">
        <v>1.4517413793103446</v>
      </c>
      <c r="P42" s="18">
        <v>-0.21279885057471304</v>
      </c>
      <c r="Q42" s="18">
        <v>0.46201149425287424</v>
      </c>
      <c r="R42" s="4">
        <v>145</v>
      </c>
      <c r="S42" s="16">
        <v>0.88211859979101348</v>
      </c>
      <c r="T42" s="5">
        <v>1.0977889890282131</v>
      </c>
      <c r="U42" s="5">
        <v>0.86233898249738794</v>
      </c>
      <c r="V42" s="18">
        <v>0.27894272466039743</v>
      </c>
      <c r="W42" s="18">
        <v>0.58339625783699056</v>
      </c>
      <c r="X42" s="18">
        <v>0.2354500065308251</v>
      </c>
      <c r="Y42" s="18">
        <v>-0.21683516196447211</v>
      </c>
    </row>
    <row r="43" spans="1:25" x14ac:dyDescent="0.3">
      <c r="A43" s="3" t="s">
        <v>13</v>
      </c>
      <c r="B43" s="4">
        <v>70</v>
      </c>
      <c r="C43" s="5">
        <v>4.5113636363636402</v>
      </c>
      <c r="D43" s="5">
        <v>4.4187159090909098</v>
      </c>
      <c r="E43" s="5">
        <v>3.3475170454545471</v>
      </c>
      <c r="F43" s="5">
        <v>-8.903409090908998E-2</v>
      </c>
      <c r="G43" s="5">
        <v>3.436551136363637</v>
      </c>
      <c r="H43" s="5">
        <v>1.0711988636363632</v>
      </c>
      <c r="I43" s="5">
        <v>9.031818181818084E-2</v>
      </c>
      <c r="J43" s="4">
        <v>76</v>
      </c>
      <c r="K43" s="16">
        <v>-3.7471264367816133</v>
      </c>
      <c r="L43" s="5">
        <v>-3.564137931034483</v>
      </c>
      <c r="M43" s="5">
        <v>-4.5043390804597729</v>
      </c>
      <c r="N43" s="18">
        <v>-2.9745804597701144</v>
      </c>
      <c r="O43" s="18">
        <v>-1.5297586206896585</v>
      </c>
      <c r="P43" s="18">
        <v>0.94020114942529009</v>
      </c>
      <c r="Q43" s="18">
        <v>-0.18298850574712644</v>
      </c>
      <c r="R43" s="4">
        <v>146</v>
      </c>
      <c r="S43" s="16">
        <v>0.38211859979101348</v>
      </c>
      <c r="T43" s="5">
        <v>0.42728898902821344</v>
      </c>
      <c r="U43" s="5">
        <v>-0.57841101750261292</v>
      </c>
      <c r="V43" s="18">
        <v>-1.5318072753396021</v>
      </c>
      <c r="W43" s="18">
        <v>0.95339625783698922</v>
      </c>
      <c r="X43" s="18">
        <v>1.0057000065308266</v>
      </c>
      <c r="Y43" s="18">
        <v>-4.63351619644728E-2</v>
      </c>
    </row>
    <row r="44" spans="1:25" x14ac:dyDescent="0.3">
      <c r="A44" s="3" t="s">
        <v>14</v>
      </c>
      <c r="B44" s="4">
        <v>70</v>
      </c>
      <c r="C44" s="5">
        <v>4.5113636363636402</v>
      </c>
      <c r="D44" s="5">
        <v>1.9027159090909094</v>
      </c>
      <c r="E44" s="5">
        <v>1.3445170454545416</v>
      </c>
      <c r="F44" s="5">
        <v>0.88296590909090866</v>
      </c>
      <c r="G44" s="5">
        <v>0.46155113636363304</v>
      </c>
      <c r="H44" s="5">
        <v>0.55819886363636773</v>
      </c>
      <c r="I44" s="5">
        <v>2.6063181818181809</v>
      </c>
      <c r="J44" s="4">
        <v>76</v>
      </c>
      <c r="K44" s="16">
        <v>-3.7471264367816133</v>
      </c>
      <c r="L44" s="5">
        <v>-3.3891379310344831</v>
      </c>
      <c r="M44" s="5">
        <v>-3.2393390804597701</v>
      </c>
      <c r="N44" s="18">
        <v>-0.99208045977011539</v>
      </c>
      <c r="O44" s="18">
        <v>-2.2472586206896548</v>
      </c>
      <c r="P44" s="18">
        <v>-0.14979885057471309</v>
      </c>
      <c r="Q44" s="18">
        <v>-0.35798850574712604</v>
      </c>
      <c r="R44" s="4">
        <v>146</v>
      </c>
      <c r="S44" s="16">
        <v>0.38211859979101348</v>
      </c>
      <c r="T44" s="5">
        <v>-0.74321101097178688</v>
      </c>
      <c r="U44" s="5">
        <v>-0.94741101750261425</v>
      </c>
      <c r="V44" s="18">
        <v>-5.4557275339603362E-2</v>
      </c>
      <c r="W44" s="18">
        <v>-0.89285374216301083</v>
      </c>
      <c r="X44" s="18">
        <v>0.20420000653082732</v>
      </c>
      <c r="Y44" s="18">
        <v>1.1241648380355274</v>
      </c>
    </row>
    <row r="45" spans="1:25" x14ac:dyDescent="0.3">
      <c r="A45" s="3" t="s">
        <v>51</v>
      </c>
      <c r="B45" s="4">
        <v>74</v>
      </c>
      <c r="C45" s="5">
        <v>0.51136363636364024</v>
      </c>
      <c r="D45" s="5">
        <v>-8.6284090909090672E-2</v>
      </c>
      <c r="E45" s="5">
        <v>0.29751704545454666</v>
      </c>
      <c r="F45" s="5">
        <v>-0.1040340909090901</v>
      </c>
      <c r="G45" s="5">
        <v>0.40155113636363676</v>
      </c>
      <c r="H45" s="5">
        <v>-0.38380113636363733</v>
      </c>
      <c r="I45" s="5">
        <v>0.59531818181818119</v>
      </c>
      <c r="J45" s="4">
        <v>72</v>
      </c>
      <c r="K45" s="16">
        <v>0.25287356321838672</v>
      </c>
      <c r="L45" s="5">
        <v>-1.1671379310344823</v>
      </c>
      <c r="M45" s="5">
        <v>-2.1683390804597735</v>
      </c>
      <c r="N45" s="18">
        <v>-5.1080459770114661E-2</v>
      </c>
      <c r="O45" s="18">
        <v>-2.1172586206896589</v>
      </c>
      <c r="P45" s="18">
        <v>1.0012011494252913</v>
      </c>
      <c r="Q45" s="18">
        <v>1.4200114942528734</v>
      </c>
      <c r="R45" s="4">
        <v>146</v>
      </c>
      <c r="S45" s="16">
        <v>0.38211859979101348</v>
      </c>
      <c r="T45" s="5">
        <v>-0.6267110109717865</v>
      </c>
      <c r="U45" s="5">
        <v>-0.93541101750261346</v>
      </c>
      <c r="V45" s="18">
        <v>-7.7557275339602383E-2</v>
      </c>
      <c r="W45" s="18">
        <v>-0.85785374216301102</v>
      </c>
      <c r="X45" s="18">
        <v>0.30870000653082696</v>
      </c>
      <c r="Y45" s="18">
        <v>1.0076648380355273</v>
      </c>
    </row>
    <row r="46" spans="1:25" x14ac:dyDescent="0.3">
      <c r="A46" s="3" t="s">
        <v>65</v>
      </c>
      <c r="B46" s="4">
        <v>75</v>
      </c>
      <c r="C46" s="5">
        <v>-0.48863636363635976</v>
      </c>
      <c r="D46" s="5">
        <v>0.69771590909090919</v>
      </c>
      <c r="E46" s="5">
        <v>0.71301704545454736</v>
      </c>
      <c r="F46" s="5">
        <v>-0.85103409090909088</v>
      </c>
      <c r="G46" s="5">
        <v>1.5640511363636382</v>
      </c>
      <c r="H46" s="5">
        <v>-1.5301136363638168E-2</v>
      </c>
      <c r="I46" s="5">
        <v>-1.1886818181818186</v>
      </c>
      <c r="J46" s="4">
        <v>71</v>
      </c>
      <c r="K46" s="16">
        <v>1.2528735632183867</v>
      </c>
      <c r="L46" s="5">
        <v>-0.48513793103448322</v>
      </c>
      <c r="M46" s="5">
        <v>-1.8238390804597739</v>
      </c>
      <c r="N46" s="18">
        <v>-1.4020804597701151</v>
      </c>
      <c r="O46" s="18">
        <v>-0.42175862068965886</v>
      </c>
      <c r="P46" s="18">
        <v>1.3387011494252907</v>
      </c>
      <c r="Q46" s="18">
        <v>1.7380114942528739</v>
      </c>
      <c r="R46" s="4">
        <v>146</v>
      </c>
      <c r="S46" s="16">
        <v>0.38211859979101348</v>
      </c>
      <c r="T46" s="5">
        <v>0.10628898902821299</v>
      </c>
      <c r="U46" s="5">
        <v>-0.55541101750261324</v>
      </c>
      <c r="V46" s="18">
        <v>-1.1265572753396029</v>
      </c>
      <c r="W46" s="18">
        <v>0.57114625783698969</v>
      </c>
      <c r="X46" s="18">
        <v>0.66170000653082628</v>
      </c>
      <c r="Y46" s="18">
        <v>0.27466483803552766</v>
      </c>
    </row>
    <row r="47" spans="1:25" x14ac:dyDescent="0.3">
      <c r="A47" s="3" t="s">
        <v>70</v>
      </c>
      <c r="B47" s="4">
        <v>76</v>
      </c>
      <c r="C47" s="5">
        <v>-1.4886363636363598</v>
      </c>
      <c r="D47" s="5">
        <v>1.0097159090909089</v>
      </c>
      <c r="E47" s="5">
        <v>0.73501704545454261</v>
      </c>
      <c r="F47" s="5">
        <v>0.27946590909090874</v>
      </c>
      <c r="G47" s="5">
        <v>0.45555113636363392</v>
      </c>
      <c r="H47" s="5">
        <v>0.27469886363636631</v>
      </c>
      <c r="I47" s="5">
        <v>-2.5006818181818193</v>
      </c>
      <c r="J47" s="4">
        <v>70</v>
      </c>
      <c r="K47" s="16">
        <v>2.2528735632183867</v>
      </c>
      <c r="L47" s="5">
        <v>2.5218620689655169</v>
      </c>
      <c r="M47" s="5">
        <v>1.6896609195402301</v>
      </c>
      <c r="N47" s="18">
        <v>0.92041954022988559</v>
      </c>
      <c r="O47" s="18">
        <v>0.76924137931034453</v>
      </c>
      <c r="P47" s="18">
        <v>0.83220114942528689</v>
      </c>
      <c r="Q47" s="18">
        <v>-0.26898850574712629</v>
      </c>
      <c r="R47" s="4">
        <v>146</v>
      </c>
      <c r="S47" s="16">
        <v>0.38211859979101348</v>
      </c>
      <c r="T47" s="5">
        <v>1.7657889890282128</v>
      </c>
      <c r="U47" s="5">
        <v>1.2123389824973865</v>
      </c>
      <c r="V47" s="18">
        <v>0.59994272466039722</v>
      </c>
      <c r="W47" s="18">
        <v>0.61239625783698926</v>
      </c>
      <c r="X47" s="18">
        <v>0.55345000653082654</v>
      </c>
      <c r="Y47" s="18">
        <v>-1.3848351619644728</v>
      </c>
    </row>
    <row r="48" spans="1:25" x14ac:dyDescent="0.3">
      <c r="A48" s="3" t="s">
        <v>79</v>
      </c>
      <c r="B48" s="4">
        <v>76</v>
      </c>
      <c r="C48" s="5">
        <v>-1.4886363636363598</v>
      </c>
      <c r="D48" s="5">
        <v>-1.7872840909090915</v>
      </c>
      <c r="E48" s="5">
        <v>-0.56948295454545683</v>
      </c>
      <c r="F48" s="5">
        <v>0.76346590909090917</v>
      </c>
      <c r="G48" s="5">
        <v>-1.332948863636366</v>
      </c>
      <c r="H48" s="5">
        <v>-1.2178011363636345</v>
      </c>
      <c r="I48" s="5">
        <v>0.29631818181818192</v>
      </c>
      <c r="J48" s="4">
        <v>70</v>
      </c>
      <c r="K48" s="16">
        <v>2.2528735632183867</v>
      </c>
      <c r="L48" s="5">
        <v>0.41486206896551681</v>
      </c>
      <c r="M48" s="5">
        <v>-0.57683908045976717</v>
      </c>
      <c r="N48" s="18">
        <v>-0.16058045977011437</v>
      </c>
      <c r="O48" s="18">
        <v>-0.4162586206896528</v>
      </c>
      <c r="P48" s="18">
        <v>0.99170114942528398</v>
      </c>
      <c r="Q48" s="18">
        <v>1.838011494252874</v>
      </c>
      <c r="R48" s="4">
        <v>146</v>
      </c>
      <c r="S48" s="16">
        <v>0.38211859979101348</v>
      </c>
      <c r="T48" s="5">
        <v>-0.68621101097178738</v>
      </c>
      <c r="U48" s="5">
        <v>-0.57316101750261206</v>
      </c>
      <c r="V48" s="18">
        <v>0.3014427246603974</v>
      </c>
      <c r="W48" s="18">
        <v>-0.8746037421630094</v>
      </c>
      <c r="X48" s="18">
        <v>-0.11304999346917527</v>
      </c>
      <c r="Y48" s="18">
        <v>1.0671648380355281</v>
      </c>
    </row>
    <row r="49" spans="1:25" x14ac:dyDescent="0.3">
      <c r="A49" s="3" t="s">
        <v>17</v>
      </c>
      <c r="B49" s="4">
        <v>71</v>
      </c>
      <c r="C49" s="5">
        <v>3.5113636363636402</v>
      </c>
      <c r="D49" s="5">
        <v>0.61571590909090934</v>
      </c>
      <c r="E49" s="5">
        <v>0.58051704545454352</v>
      </c>
      <c r="F49" s="5">
        <v>-1.5534090909090748E-2</v>
      </c>
      <c r="G49" s="5">
        <v>0.59605113636363427</v>
      </c>
      <c r="H49" s="5">
        <v>3.5198863636365818E-2</v>
      </c>
      <c r="I49" s="5">
        <v>2.8933181818181808</v>
      </c>
      <c r="J49" s="4">
        <v>76</v>
      </c>
      <c r="K49" s="16">
        <v>-3.7471264367816133</v>
      </c>
      <c r="L49" s="5">
        <v>-4.5181379310344827</v>
      </c>
      <c r="M49" s="5">
        <v>-3.1813390804597703</v>
      </c>
      <c r="N49" s="18">
        <v>0.31541954022988472</v>
      </c>
      <c r="O49" s="18">
        <v>-3.496758620689655</v>
      </c>
      <c r="P49" s="18">
        <v>-1.3367988505747124</v>
      </c>
      <c r="Q49" s="18">
        <v>0.7710114942528733</v>
      </c>
      <c r="R49" s="4">
        <v>147</v>
      </c>
      <c r="S49" s="16">
        <v>-0.11788140020898652</v>
      </c>
      <c r="T49" s="5">
        <v>-1.9512110109717866</v>
      </c>
      <c r="U49" s="5">
        <v>-1.3004110175026133</v>
      </c>
      <c r="V49" s="18">
        <v>0.14994272466039699</v>
      </c>
      <c r="W49" s="18">
        <v>-1.4503537421630104</v>
      </c>
      <c r="X49" s="18">
        <v>-0.65079999346917328</v>
      </c>
      <c r="Y49" s="18">
        <v>1.8321648380355271</v>
      </c>
    </row>
    <row r="50" spans="1:25" x14ac:dyDescent="0.3">
      <c r="A50" s="3" t="s">
        <v>33</v>
      </c>
      <c r="B50" s="4">
        <v>73</v>
      </c>
      <c r="C50" s="5">
        <v>1.5113636363636402</v>
      </c>
      <c r="D50" s="5">
        <v>2.3117159090909096</v>
      </c>
      <c r="E50" s="5">
        <v>0.32701704545454602</v>
      </c>
      <c r="F50" s="5">
        <v>-2.1245340909090915</v>
      </c>
      <c r="G50" s="5">
        <v>2.4515511363636375</v>
      </c>
      <c r="H50" s="5">
        <v>1.9846988636363634</v>
      </c>
      <c r="I50" s="5">
        <v>-0.80268181818181872</v>
      </c>
      <c r="J50" s="4">
        <v>74</v>
      </c>
      <c r="K50" s="16">
        <v>-1.7471264367816133</v>
      </c>
      <c r="L50" s="5">
        <v>0.17786206896551648</v>
      </c>
      <c r="M50" s="5">
        <v>0.83316091954022986</v>
      </c>
      <c r="N50" s="18">
        <v>-0.16258045977011504</v>
      </c>
      <c r="O50" s="18">
        <v>0.9957413793103449</v>
      </c>
      <c r="P50" s="18">
        <v>-0.65529885057471338</v>
      </c>
      <c r="Q50" s="18">
        <v>-1.9249885057471254</v>
      </c>
      <c r="R50" s="4">
        <v>147</v>
      </c>
      <c r="S50" s="16">
        <v>-0.11788140020898652</v>
      </c>
      <c r="T50" s="5">
        <v>1.2447889890282131</v>
      </c>
      <c r="U50" s="5">
        <v>0.58008898249738794</v>
      </c>
      <c r="V50" s="18">
        <v>-1.1435572753396033</v>
      </c>
      <c r="W50" s="18">
        <v>1.7236462578369913</v>
      </c>
      <c r="X50" s="18">
        <v>0.66470000653082506</v>
      </c>
      <c r="Y50" s="18">
        <v>-1.363835161964472</v>
      </c>
    </row>
    <row r="51" spans="1:25" x14ac:dyDescent="0.3">
      <c r="A51" s="3" t="s">
        <v>40</v>
      </c>
      <c r="B51" s="4">
        <v>74</v>
      </c>
      <c r="C51" s="5">
        <v>0.51136363636364024</v>
      </c>
      <c r="D51" s="5">
        <v>0.61071590909090911</v>
      </c>
      <c r="E51" s="5">
        <v>1.8235170454545471</v>
      </c>
      <c r="F51" s="5">
        <v>3.7965909090910244E-2</v>
      </c>
      <c r="G51" s="5">
        <v>1.7855511363636367</v>
      </c>
      <c r="H51" s="5">
        <v>-1.212801136363638</v>
      </c>
      <c r="I51" s="5">
        <v>-0.10168181818181866</v>
      </c>
      <c r="J51" s="4">
        <v>73</v>
      </c>
      <c r="K51" s="16">
        <v>-0.74712643678161328</v>
      </c>
      <c r="L51" s="5">
        <v>0.42586206896551715</v>
      </c>
      <c r="M51" s="5">
        <v>1.3436609195402311</v>
      </c>
      <c r="N51" s="18">
        <v>0.92591954022988521</v>
      </c>
      <c r="O51" s="18">
        <v>0.41774137931034594</v>
      </c>
      <c r="P51" s="18">
        <v>-0.917798850574714</v>
      </c>
      <c r="Q51" s="18">
        <v>-1.1729885057471257</v>
      </c>
      <c r="R51" s="4">
        <v>147</v>
      </c>
      <c r="S51" s="16">
        <v>-0.11788140020898652</v>
      </c>
      <c r="T51" s="5">
        <v>0.51828898902821319</v>
      </c>
      <c r="U51" s="5">
        <v>1.583588982497389</v>
      </c>
      <c r="V51" s="18">
        <v>0.48194272466039773</v>
      </c>
      <c r="W51" s="18">
        <v>1.1016462578369914</v>
      </c>
      <c r="X51" s="18">
        <v>-1.065299993469176</v>
      </c>
      <c r="Y51" s="18">
        <v>-0.63733516196447215</v>
      </c>
    </row>
    <row r="52" spans="1:25" x14ac:dyDescent="0.3">
      <c r="A52" s="3" t="s">
        <v>42</v>
      </c>
      <c r="B52" s="4">
        <v>74</v>
      </c>
      <c r="C52" s="5">
        <v>0.51136363636364024</v>
      </c>
      <c r="D52" s="5">
        <v>0.28771590909090927</v>
      </c>
      <c r="E52" s="5">
        <v>0.56451704545454151</v>
      </c>
      <c r="F52" s="5">
        <v>-0.86253409090909072</v>
      </c>
      <c r="G52" s="5">
        <v>1.4270511363636322</v>
      </c>
      <c r="H52" s="5">
        <v>-0.27680113636363224</v>
      </c>
      <c r="I52" s="5">
        <v>0.22131818181818153</v>
      </c>
      <c r="J52" s="4">
        <v>73</v>
      </c>
      <c r="K52" s="16">
        <v>-0.74712643678161328</v>
      </c>
      <c r="L52" s="5">
        <v>-3.7121379310344835</v>
      </c>
      <c r="M52" s="5">
        <v>-3.5908390804597694</v>
      </c>
      <c r="N52" s="18">
        <v>0.36441954022988465</v>
      </c>
      <c r="O52" s="18">
        <v>-3.9552586206896541</v>
      </c>
      <c r="P52" s="18">
        <v>-0.12129885057471401</v>
      </c>
      <c r="Q52" s="18">
        <v>2.9650114942528738</v>
      </c>
      <c r="R52" s="4">
        <v>147</v>
      </c>
      <c r="S52" s="16">
        <v>-0.11788140020898652</v>
      </c>
      <c r="T52" s="5">
        <v>-1.7122110109717872</v>
      </c>
      <c r="U52" s="5">
        <v>-1.513161017502614</v>
      </c>
      <c r="V52" s="18">
        <v>-0.24905727533960303</v>
      </c>
      <c r="W52" s="18">
        <v>-1.264103742163011</v>
      </c>
      <c r="X52" s="18">
        <v>-0.19904999346917313</v>
      </c>
      <c r="Y52" s="18">
        <v>1.5931648380355277</v>
      </c>
    </row>
    <row r="53" spans="1:25" x14ac:dyDescent="0.3">
      <c r="A53" s="3" t="s">
        <v>52</v>
      </c>
      <c r="B53" s="4">
        <v>74</v>
      </c>
      <c r="C53" s="5">
        <v>0.51136363636364024</v>
      </c>
      <c r="D53" s="5">
        <v>-1.0002840909090911</v>
      </c>
      <c r="E53" s="5">
        <v>-0.6299829545454545</v>
      </c>
      <c r="F53" s="5">
        <v>-0.63753409090909108</v>
      </c>
      <c r="G53" s="5">
        <v>7.5511363636366347E-3</v>
      </c>
      <c r="H53" s="5">
        <v>-0.3703011363636366</v>
      </c>
      <c r="I53" s="5">
        <v>1.5093181818181816</v>
      </c>
      <c r="J53" s="4">
        <v>73</v>
      </c>
      <c r="K53" s="16">
        <v>-0.74712643678161328</v>
      </c>
      <c r="L53" s="5">
        <v>-0.54513793103448294</v>
      </c>
      <c r="M53" s="5">
        <v>-0.75883908045977133</v>
      </c>
      <c r="N53" s="18">
        <v>-1.7725804597701154</v>
      </c>
      <c r="O53" s="18">
        <v>1.013741379310344</v>
      </c>
      <c r="P53" s="18">
        <v>0.21370114942528839</v>
      </c>
      <c r="Q53" s="18">
        <v>-0.20198850574712612</v>
      </c>
      <c r="R53" s="4">
        <v>147</v>
      </c>
      <c r="S53" s="16">
        <v>-0.11788140020898652</v>
      </c>
      <c r="T53" s="5">
        <v>-0.77271101097178696</v>
      </c>
      <c r="U53" s="5">
        <v>-0.69441101750261292</v>
      </c>
      <c r="V53" s="18">
        <v>-1.2050572753396032</v>
      </c>
      <c r="W53" s="18">
        <v>0.51064625783699036</v>
      </c>
      <c r="X53" s="18">
        <v>-7.8299993469174101E-2</v>
      </c>
      <c r="Y53" s="18">
        <v>0.65366483803552766</v>
      </c>
    </row>
    <row r="54" spans="1:25" x14ac:dyDescent="0.3">
      <c r="A54" s="3" t="s">
        <v>56</v>
      </c>
      <c r="B54" s="4">
        <v>74</v>
      </c>
      <c r="C54" s="5">
        <v>0.51136363636364024</v>
      </c>
      <c r="D54" s="5">
        <v>-0.84028409090909106</v>
      </c>
      <c r="E54" s="5">
        <v>-0.89998295454545396</v>
      </c>
      <c r="F54" s="5">
        <v>0.56246590909090954</v>
      </c>
      <c r="G54" s="5">
        <v>-1.4624488636363635</v>
      </c>
      <c r="H54" s="5">
        <v>5.9698863636362898E-2</v>
      </c>
      <c r="I54" s="5">
        <v>1.3493181818181816</v>
      </c>
      <c r="J54" s="4">
        <v>73</v>
      </c>
      <c r="K54" s="16">
        <v>-0.74712643678161328</v>
      </c>
      <c r="L54" s="5">
        <v>-0.91613793103448293</v>
      </c>
      <c r="M54" s="5">
        <v>-0.94433908045976778</v>
      </c>
      <c r="N54" s="18">
        <v>3.9419540229884475E-2</v>
      </c>
      <c r="O54" s="18">
        <v>-0.98375862068965225</v>
      </c>
      <c r="P54" s="18">
        <v>2.8201149425284844E-2</v>
      </c>
      <c r="Q54" s="18">
        <v>0.16901149425287387</v>
      </c>
      <c r="R54" s="4">
        <v>147</v>
      </c>
      <c r="S54" s="16">
        <v>-0.11788140020898652</v>
      </c>
      <c r="T54" s="5">
        <v>-0.878211010971787</v>
      </c>
      <c r="U54" s="5">
        <v>-0.92216101750261092</v>
      </c>
      <c r="V54" s="18">
        <v>0.30094272466039701</v>
      </c>
      <c r="W54" s="18">
        <v>-1.223103742163008</v>
      </c>
      <c r="X54" s="18">
        <v>4.3950006530823871E-2</v>
      </c>
      <c r="Y54" s="18">
        <v>0.75916483803552781</v>
      </c>
    </row>
    <row r="55" spans="1:25" x14ac:dyDescent="0.3">
      <c r="A55" s="3" t="s">
        <v>67</v>
      </c>
      <c r="B55" s="4">
        <v>75</v>
      </c>
      <c r="C55" s="5">
        <v>-0.48863636363635976</v>
      </c>
      <c r="D55" s="5">
        <v>2.2917159090909101</v>
      </c>
      <c r="E55" s="5">
        <v>1.3455170454545464</v>
      </c>
      <c r="F55" s="5">
        <v>-6.0534090909091121E-2</v>
      </c>
      <c r="G55" s="5">
        <v>1.4060511363636374</v>
      </c>
      <c r="H55" s="5">
        <v>0.94619886363636341</v>
      </c>
      <c r="I55" s="5">
        <v>-2.7826818181818185</v>
      </c>
      <c r="J55" s="4">
        <v>72</v>
      </c>
      <c r="K55" s="16">
        <v>0.25287356321838672</v>
      </c>
      <c r="L55" s="5">
        <v>-9.7137931034482872E-2</v>
      </c>
      <c r="M55" s="5">
        <v>2.0971609195402316</v>
      </c>
      <c r="N55" s="18">
        <v>0.31391954022988644</v>
      </c>
      <c r="O55" s="18">
        <v>1.7832413793103452</v>
      </c>
      <c r="P55" s="18">
        <v>-2.1942988505747145</v>
      </c>
      <c r="Q55" s="18">
        <v>0.3500114942528737</v>
      </c>
      <c r="R55" s="4">
        <v>147</v>
      </c>
      <c r="S55" s="16">
        <v>-0.11788140020898652</v>
      </c>
      <c r="T55" s="5">
        <v>1.0972889890282136</v>
      </c>
      <c r="U55" s="5">
        <v>1.721338982497389</v>
      </c>
      <c r="V55" s="18">
        <v>0.12669272466039766</v>
      </c>
      <c r="W55" s="18">
        <v>1.5946462578369913</v>
      </c>
      <c r="X55" s="18">
        <v>-0.62404999346917556</v>
      </c>
      <c r="Y55" s="18">
        <v>-1.2163351619644724</v>
      </c>
    </row>
    <row r="56" spans="1:25" x14ac:dyDescent="0.3">
      <c r="A56" s="3" t="s">
        <v>77</v>
      </c>
      <c r="B56" s="4">
        <v>76</v>
      </c>
      <c r="C56" s="5">
        <v>-1.4886363636363598</v>
      </c>
      <c r="D56" s="5">
        <v>-0.91228409090909013</v>
      </c>
      <c r="E56" s="5">
        <v>1.8005170454545407</v>
      </c>
      <c r="F56" s="5">
        <v>-0.17053409090909055</v>
      </c>
      <c r="G56" s="5">
        <v>1.9710511363636312</v>
      </c>
      <c r="H56" s="5">
        <v>-2.7128011363636308</v>
      </c>
      <c r="I56" s="5">
        <v>-0.57868181818181963</v>
      </c>
      <c r="J56" s="4">
        <v>71</v>
      </c>
      <c r="K56" s="16">
        <v>1.2528735632183867</v>
      </c>
      <c r="L56" s="5">
        <v>1.3188620689655173</v>
      </c>
      <c r="M56" s="5">
        <v>0.29616091954022949</v>
      </c>
      <c r="N56" s="18">
        <v>1.4114195402298848</v>
      </c>
      <c r="O56" s="18">
        <v>-1.1152586206896553</v>
      </c>
      <c r="P56" s="18">
        <v>1.0227011494252878</v>
      </c>
      <c r="Q56" s="18">
        <v>-6.5988505747126225E-2</v>
      </c>
      <c r="R56" s="4">
        <v>147</v>
      </c>
      <c r="S56" s="16">
        <v>-0.11788140020898652</v>
      </c>
      <c r="T56" s="5">
        <v>0.20328898902821357</v>
      </c>
      <c r="U56" s="5">
        <v>1.048338982497385</v>
      </c>
      <c r="V56" s="18">
        <v>0.62044272466039718</v>
      </c>
      <c r="W56" s="18">
        <v>0.42789625783698793</v>
      </c>
      <c r="X56" s="18">
        <v>-0.84504999346917153</v>
      </c>
      <c r="Y56" s="18">
        <v>-0.32233516196447293</v>
      </c>
    </row>
    <row r="57" spans="1:25" x14ac:dyDescent="0.3">
      <c r="A57" s="3" t="s">
        <v>57</v>
      </c>
      <c r="B57" s="4">
        <v>74</v>
      </c>
      <c r="C57" s="5">
        <v>0.51136363636364024</v>
      </c>
      <c r="D57" s="5">
        <v>1.0957159090909097</v>
      </c>
      <c r="E57" s="5">
        <v>-0.45748295454545324</v>
      </c>
      <c r="F57" s="5">
        <v>-0.49453409090908995</v>
      </c>
      <c r="G57" s="5">
        <v>3.7051136363636716E-2</v>
      </c>
      <c r="H57" s="5">
        <v>1.5531988636363629</v>
      </c>
      <c r="I57" s="5">
        <v>-0.58668181818181897</v>
      </c>
      <c r="J57" s="4">
        <v>74</v>
      </c>
      <c r="K57" s="16">
        <v>-1.7471264367816133</v>
      </c>
      <c r="L57" s="5">
        <v>-1.8881379310344819</v>
      </c>
      <c r="M57" s="5">
        <v>-0.98783908045977231</v>
      </c>
      <c r="N57" s="18">
        <v>1.1574195402298848</v>
      </c>
      <c r="O57" s="18">
        <v>-2.1452586206896571</v>
      </c>
      <c r="P57" s="18">
        <v>-0.90029885057470971</v>
      </c>
      <c r="Q57" s="18">
        <v>0.14101149425287318</v>
      </c>
      <c r="R57" s="4">
        <v>148</v>
      </c>
      <c r="S57" s="16">
        <v>-0.61788140020898652</v>
      </c>
      <c r="T57" s="5">
        <v>-0.39621101097178613</v>
      </c>
      <c r="U57" s="5">
        <v>-0.7226610175026128</v>
      </c>
      <c r="V57" s="18">
        <v>0.33144272466039743</v>
      </c>
      <c r="W57" s="18">
        <v>-1.0541037421630102</v>
      </c>
      <c r="X57" s="18">
        <v>0.32645000653082662</v>
      </c>
      <c r="Y57" s="18">
        <v>-0.22283516196447289</v>
      </c>
    </row>
    <row r="58" spans="1:25" x14ac:dyDescent="0.3">
      <c r="A58" s="3" t="s">
        <v>63</v>
      </c>
      <c r="B58" s="4">
        <v>75</v>
      </c>
      <c r="C58" s="5">
        <v>-0.48863636363635976</v>
      </c>
      <c r="D58" s="5">
        <v>1.5817159090909096</v>
      </c>
      <c r="E58" s="5">
        <v>1.2705170454545471</v>
      </c>
      <c r="F58" s="5">
        <v>0.30796590909090893</v>
      </c>
      <c r="G58" s="5">
        <v>0.96255113636363832</v>
      </c>
      <c r="H58" s="5">
        <v>0.31119886363636251</v>
      </c>
      <c r="I58" s="5">
        <v>-2.0726818181818185</v>
      </c>
      <c r="J58" s="4">
        <v>73</v>
      </c>
      <c r="K58" s="16">
        <v>-0.74712643678161328</v>
      </c>
      <c r="L58" s="5">
        <v>0.20886206896551773</v>
      </c>
      <c r="M58" s="5">
        <v>0.68066091954023022</v>
      </c>
      <c r="N58" s="18">
        <v>-9.9080459770115592E-2</v>
      </c>
      <c r="O58" s="18">
        <v>0.77974137931034582</v>
      </c>
      <c r="P58" s="18">
        <v>-0.47179885057471249</v>
      </c>
      <c r="Q58" s="18">
        <v>-0.95598850574712679</v>
      </c>
      <c r="R58" s="4">
        <v>148</v>
      </c>
      <c r="S58" s="16">
        <v>-0.61788140020898652</v>
      </c>
      <c r="T58" s="5">
        <v>0.89528898902821363</v>
      </c>
      <c r="U58" s="5">
        <v>0.97558898249738868</v>
      </c>
      <c r="V58" s="18">
        <v>0.10444272466039667</v>
      </c>
      <c r="W58" s="18">
        <v>0.87114625783699207</v>
      </c>
      <c r="X58" s="18">
        <v>-8.0299993469174991E-2</v>
      </c>
      <c r="Y58" s="18">
        <v>-1.5143351619644727</v>
      </c>
    </row>
    <row r="59" spans="1:25" x14ac:dyDescent="0.3">
      <c r="A59" s="3" t="s">
        <v>64</v>
      </c>
      <c r="B59" s="4">
        <v>75</v>
      </c>
      <c r="C59" s="5">
        <v>-0.48863636363635976</v>
      </c>
      <c r="D59" s="5">
        <v>-1.2862840909090907</v>
      </c>
      <c r="E59" s="5">
        <v>-1.2579829545454535</v>
      </c>
      <c r="F59" s="5">
        <v>-0.40303409090909048</v>
      </c>
      <c r="G59" s="5">
        <v>-0.85494886363636291</v>
      </c>
      <c r="H59" s="5">
        <v>-2.830113636363718E-2</v>
      </c>
      <c r="I59" s="5">
        <v>0.79531818181818115</v>
      </c>
      <c r="J59" s="4">
        <v>73</v>
      </c>
      <c r="K59" s="16">
        <v>-0.74712643678161328</v>
      </c>
      <c r="L59" s="5">
        <v>-2.2661379310344829</v>
      </c>
      <c r="M59" s="5">
        <v>-2.1163390804597695</v>
      </c>
      <c r="N59" s="18">
        <v>-1.7070804597701152</v>
      </c>
      <c r="O59" s="18">
        <v>-0.40925862068965402</v>
      </c>
      <c r="P59" s="18">
        <v>-0.14979885057471354</v>
      </c>
      <c r="Q59" s="18">
        <v>1.5190114942528736</v>
      </c>
      <c r="R59" s="4">
        <v>148</v>
      </c>
      <c r="S59" s="16">
        <v>-0.61788140020898652</v>
      </c>
      <c r="T59" s="5">
        <v>-1.7762110109717868</v>
      </c>
      <c r="U59" s="5">
        <v>-1.6871610175026115</v>
      </c>
      <c r="V59" s="18">
        <v>-1.0550572753396028</v>
      </c>
      <c r="W59" s="18">
        <v>-0.63210374216300846</v>
      </c>
      <c r="X59" s="18">
        <v>-8.9049993469175359E-2</v>
      </c>
      <c r="Y59" s="18">
        <v>1.1571648380355275</v>
      </c>
    </row>
    <row r="60" spans="1:25" x14ac:dyDescent="0.3">
      <c r="A60" s="3" t="s">
        <v>73</v>
      </c>
      <c r="B60" s="4">
        <v>76</v>
      </c>
      <c r="C60" s="5">
        <v>-1.4886363636363598</v>
      </c>
      <c r="D60" s="5">
        <v>-0.83728409090908995</v>
      </c>
      <c r="E60" s="5">
        <v>-3.0434829545454525</v>
      </c>
      <c r="F60" s="5">
        <v>-1.9120340909090898</v>
      </c>
      <c r="G60" s="5">
        <v>-1.1314488636363629</v>
      </c>
      <c r="H60" s="5">
        <v>2.2061988636363625</v>
      </c>
      <c r="I60" s="5">
        <v>-0.65368181818181914</v>
      </c>
      <c r="J60" s="4">
        <v>72</v>
      </c>
      <c r="K60" s="16">
        <v>0.25287356321838672</v>
      </c>
      <c r="L60" s="5">
        <v>1.092862068965518</v>
      </c>
      <c r="M60" s="5">
        <v>1.1866609195402302</v>
      </c>
      <c r="N60" s="18">
        <v>1.048919540229885</v>
      </c>
      <c r="O60" s="18">
        <v>0.13774137931034525</v>
      </c>
      <c r="P60" s="18">
        <v>-9.3798850574712378E-2</v>
      </c>
      <c r="Q60" s="18">
        <v>-0.83998850574712691</v>
      </c>
      <c r="R60" s="4">
        <v>148</v>
      </c>
      <c r="S60" s="16">
        <v>-0.61788140020898652</v>
      </c>
      <c r="T60" s="5">
        <v>0.12778898902821401</v>
      </c>
      <c r="U60" s="5">
        <v>-0.92841101750261112</v>
      </c>
      <c r="V60" s="18">
        <v>-0.43155727533960242</v>
      </c>
      <c r="W60" s="18">
        <v>-0.49685374216300882</v>
      </c>
      <c r="X60" s="18">
        <v>1.056200006530825</v>
      </c>
      <c r="Y60" s="18">
        <v>-0.74683516196447308</v>
      </c>
    </row>
    <row r="61" spans="1:25" x14ac:dyDescent="0.3">
      <c r="A61" s="3" t="s">
        <v>87</v>
      </c>
      <c r="B61" s="4">
        <v>78</v>
      </c>
      <c r="C61" s="5">
        <v>-3.4886363636363598</v>
      </c>
      <c r="D61" s="5">
        <v>-3.4082840909090901</v>
      </c>
      <c r="E61" s="5">
        <v>-3.4874829545454569</v>
      </c>
      <c r="F61" s="5">
        <v>-0.92803409090909084</v>
      </c>
      <c r="G61" s="5">
        <v>-2.5594488636363661</v>
      </c>
      <c r="H61" s="5">
        <v>7.9198863636366967E-2</v>
      </c>
      <c r="I61" s="5">
        <v>-8.2681818181818981E-2</v>
      </c>
      <c r="J61" s="4">
        <v>70</v>
      </c>
      <c r="K61" s="16">
        <v>2.2528735632183867</v>
      </c>
      <c r="L61" s="5">
        <v>2.1268620689655178</v>
      </c>
      <c r="M61" s="5">
        <v>-1.3478390804597722</v>
      </c>
      <c r="N61" s="18">
        <v>0.35291954022988481</v>
      </c>
      <c r="O61" s="18">
        <v>-1.700758620689657</v>
      </c>
      <c r="P61" s="18">
        <v>3.47470114942529</v>
      </c>
      <c r="Q61" s="18">
        <v>0.12601149425287306</v>
      </c>
      <c r="R61" s="4">
        <v>148</v>
      </c>
      <c r="S61" s="16">
        <v>-0.61788140020898652</v>
      </c>
      <c r="T61" s="5">
        <v>-0.64071101097178618</v>
      </c>
      <c r="U61" s="5">
        <v>-2.4176610175026143</v>
      </c>
      <c r="V61" s="18">
        <v>-0.28755727533960301</v>
      </c>
      <c r="W61" s="18">
        <v>-2.1301037421630116</v>
      </c>
      <c r="X61" s="18">
        <v>1.7769500065308286</v>
      </c>
      <c r="Y61" s="18">
        <v>2.1664838035527038E-2</v>
      </c>
    </row>
    <row r="62" spans="1:25" x14ac:dyDescent="0.3">
      <c r="A62" s="3" t="s">
        <v>22</v>
      </c>
      <c r="B62" s="4">
        <v>72</v>
      </c>
      <c r="C62" s="5">
        <v>2.5113636363636402</v>
      </c>
      <c r="D62" s="5">
        <v>0.89971590909090848</v>
      </c>
      <c r="E62" s="5">
        <v>-0.42798295454545376</v>
      </c>
      <c r="F62" s="5">
        <v>0.71746590909090979</v>
      </c>
      <c r="G62" s="5">
        <v>-1.1454488636363636</v>
      </c>
      <c r="H62" s="5">
        <v>1.3276988636363622</v>
      </c>
      <c r="I62" s="5">
        <v>1.6093181818181821</v>
      </c>
      <c r="J62" s="4">
        <v>77</v>
      </c>
      <c r="K62" s="16">
        <v>-4.7471264367816133</v>
      </c>
      <c r="L62" s="5">
        <v>-1.4501379310344826</v>
      </c>
      <c r="M62" s="5">
        <v>-0.62683908045977277</v>
      </c>
      <c r="N62" s="18">
        <v>-0.69108045977011479</v>
      </c>
      <c r="O62" s="18">
        <v>6.4241379310342017E-2</v>
      </c>
      <c r="P62" s="18">
        <v>-0.82329885057470997</v>
      </c>
      <c r="Q62" s="18">
        <v>-3.2969885057471258</v>
      </c>
      <c r="R62" s="4">
        <v>149</v>
      </c>
      <c r="S62" s="16">
        <v>-1.1178814002089865</v>
      </c>
      <c r="T62" s="5">
        <v>-0.27521101097178707</v>
      </c>
      <c r="U62" s="5">
        <v>-0.52741101750261321</v>
      </c>
      <c r="V62" s="18">
        <v>1.3192724660397503E-2</v>
      </c>
      <c r="W62" s="18">
        <v>-0.54060374216301077</v>
      </c>
      <c r="X62" s="18">
        <v>0.25220000653082614</v>
      </c>
      <c r="Y62" s="18">
        <v>-0.84383516196447184</v>
      </c>
    </row>
    <row r="63" spans="1:25" x14ac:dyDescent="0.3">
      <c r="A63" s="3" t="s">
        <v>46</v>
      </c>
      <c r="B63" s="4">
        <v>74</v>
      </c>
      <c r="C63" s="5">
        <v>0.51136363636364024</v>
      </c>
      <c r="D63" s="5">
        <v>-1.4512840909090914</v>
      </c>
      <c r="E63" s="5">
        <v>-1.5044829545454572</v>
      </c>
      <c r="F63" s="5">
        <v>0.90796590909090902</v>
      </c>
      <c r="G63" s="5">
        <v>-2.4124488636363663</v>
      </c>
      <c r="H63" s="5">
        <v>5.3198863636365834E-2</v>
      </c>
      <c r="I63" s="5">
        <v>1.9603181818181821</v>
      </c>
      <c r="J63" s="4">
        <v>75</v>
      </c>
      <c r="K63" s="16">
        <v>-2.7471264367816133</v>
      </c>
      <c r="L63" s="5">
        <v>-0.19113793103448307</v>
      </c>
      <c r="M63" s="5">
        <v>0.47466091954022982</v>
      </c>
      <c r="N63" s="18">
        <v>-1.5240804597701159</v>
      </c>
      <c r="O63" s="18">
        <v>1.9987413793103457</v>
      </c>
      <c r="P63" s="18">
        <v>-0.66579885057471289</v>
      </c>
      <c r="Q63" s="18">
        <v>-2.5559885057471265</v>
      </c>
      <c r="R63" s="4">
        <v>149</v>
      </c>
      <c r="S63" s="16">
        <v>-1.1178814002089865</v>
      </c>
      <c r="T63" s="5">
        <v>-0.82121101097178717</v>
      </c>
      <c r="U63" s="5">
        <v>-0.5149110175026137</v>
      </c>
      <c r="V63" s="18">
        <v>-0.30805727533960342</v>
      </c>
      <c r="W63" s="18">
        <v>-0.20685374216301033</v>
      </c>
      <c r="X63" s="18">
        <v>-0.30629999346917353</v>
      </c>
      <c r="Y63" s="18">
        <v>-0.29783516196447224</v>
      </c>
    </row>
    <row r="64" spans="1:25" x14ac:dyDescent="0.3">
      <c r="A64" s="3" t="s">
        <v>47</v>
      </c>
      <c r="B64" s="4">
        <v>74</v>
      </c>
      <c r="C64" s="5">
        <v>0.51136363636364024</v>
      </c>
      <c r="D64" s="5">
        <v>1.659715909090909</v>
      </c>
      <c r="E64" s="5">
        <v>0.90101704545454331</v>
      </c>
      <c r="F64" s="5">
        <v>-0.47753409090909049</v>
      </c>
      <c r="G64" s="5">
        <v>1.3785511363636338</v>
      </c>
      <c r="H64" s="5">
        <v>0.75869886363636563</v>
      </c>
      <c r="I64" s="5">
        <v>-1.1506818181818179</v>
      </c>
      <c r="J64" s="4">
        <v>75</v>
      </c>
      <c r="K64" s="16">
        <v>-2.7471264367816133</v>
      </c>
      <c r="L64" s="5">
        <v>-0.85113793103448254</v>
      </c>
      <c r="M64" s="5">
        <v>-1.4183390804597669</v>
      </c>
      <c r="N64" s="18">
        <v>0.14941954022988568</v>
      </c>
      <c r="O64" s="18">
        <v>-1.5677586206896525</v>
      </c>
      <c r="P64" s="18">
        <v>0.56720114942528432</v>
      </c>
      <c r="Q64" s="18">
        <v>-1.8959885057471264</v>
      </c>
      <c r="R64" s="4">
        <v>149</v>
      </c>
      <c r="S64" s="16">
        <v>-1.1178814002089865</v>
      </c>
      <c r="T64" s="5">
        <v>0.40428898902821325</v>
      </c>
      <c r="U64" s="5">
        <v>-0.25866101750261178</v>
      </c>
      <c r="V64" s="18">
        <v>-0.1640572753396024</v>
      </c>
      <c r="W64" s="18">
        <v>-9.4603742163009374E-2</v>
      </c>
      <c r="X64" s="18">
        <v>0.66295000653082492</v>
      </c>
      <c r="Y64" s="18">
        <v>-1.5233351619644722</v>
      </c>
    </row>
    <row r="65" spans="1:25" x14ac:dyDescent="0.3">
      <c r="A65" s="3" t="s">
        <v>71</v>
      </c>
      <c r="B65" s="4">
        <v>76</v>
      </c>
      <c r="C65" s="5">
        <v>-1.4886363636363598</v>
      </c>
      <c r="D65" s="5">
        <v>-1.588284090909091</v>
      </c>
      <c r="E65" s="5">
        <v>-2.6764829545454547</v>
      </c>
      <c r="F65" s="5">
        <v>0.9844659090909097</v>
      </c>
      <c r="G65" s="5">
        <v>-3.6609488636363645</v>
      </c>
      <c r="H65" s="5">
        <v>1.0881988636363638</v>
      </c>
      <c r="I65" s="5">
        <v>9.7318181818181179E-2</v>
      </c>
      <c r="J65" s="4">
        <v>73</v>
      </c>
      <c r="K65" s="16">
        <v>-0.74712643678161328</v>
      </c>
      <c r="L65" s="5">
        <v>-1.7071379310344821</v>
      </c>
      <c r="M65" s="5">
        <v>1.26316091954023</v>
      </c>
      <c r="N65" s="18">
        <v>0.4764195402298852</v>
      </c>
      <c r="O65" s="18">
        <v>0.78674137931034482</v>
      </c>
      <c r="P65" s="18">
        <v>-2.9702988505747121</v>
      </c>
      <c r="Q65" s="18">
        <v>0.96001149425287335</v>
      </c>
      <c r="R65" s="4">
        <v>149</v>
      </c>
      <c r="S65" s="16">
        <v>-1.1178814002089865</v>
      </c>
      <c r="T65" s="5">
        <v>-1.6477110109717865</v>
      </c>
      <c r="U65" s="5">
        <v>-0.70666101750261234</v>
      </c>
      <c r="V65" s="18">
        <v>0.7304427246603975</v>
      </c>
      <c r="W65" s="18">
        <v>-1.4371037421630097</v>
      </c>
      <c r="X65" s="18">
        <v>-0.94104999346917417</v>
      </c>
      <c r="Y65" s="18">
        <v>0.52866483803552722</v>
      </c>
    </row>
    <row r="66" spans="1:25" x14ac:dyDescent="0.3">
      <c r="A66" s="3" t="s">
        <v>75</v>
      </c>
      <c r="B66" s="4">
        <v>76</v>
      </c>
      <c r="C66" s="5">
        <v>-1.4886363636363598</v>
      </c>
      <c r="D66" s="5">
        <v>-3.6142840909090905</v>
      </c>
      <c r="E66" s="5">
        <v>-1.9124829545454523</v>
      </c>
      <c r="F66" s="5">
        <v>-1.118034090909092</v>
      </c>
      <c r="G66" s="5">
        <v>-0.79444886363636025</v>
      </c>
      <c r="H66" s="5">
        <v>-1.7018011363636383</v>
      </c>
      <c r="I66" s="5">
        <v>2.1233181818181812</v>
      </c>
      <c r="J66" s="4">
        <v>73</v>
      </c>
      <c r="K66" s="16">
        <v>-0.74712643678161328</v>
      </c>
      <c r="L66" s="5">
        <v>0.58786206896551685</v>
      </c>
      <c r="M66" s="5">
        <v>0.26816091954022969</v>
      </c>
      <c r="N66" s="18">
        <v>0.13091954022988528</v>
      </c>
      <c r="O66" s="18">
        <v>0.13724137931034441</v>
      </c>
      <c r="P66" s="18">
        <v>0.31970114942528716</v>
      </c>
      <c r="Q66" s="18">
        <v>-1.3349885057471256</v>
      </c>
      <c r="R66" s="4">
        <v>149</v>
      </c>
      <c r="S66" s="16">
        <v>-1.1178814002089865</v>
      </c>
      <c r="T66" s="5">
        <v>-1.5132110109717869</v>
      </c>
      <c r="U66" s="5">
        <v>-0.82216101750261128</v>
      </c>
      <c r="V66" s="18">
        <v>-0.49355727533960336</v>
      </c>
      <c r="W66" s="18">
        <v>-0.32860374216300792</v>
      </c>
      <c r="X66" s="18">
        <v>-0.69104999346917562</v>
      </c>
      <c r="Y66" s="18">
        <v>0.39416483803552782</v>
      </c>
    </row>
    <row r="67" spans="1:25" x14ac:dyDescent="0.3">
      <c r="A67" s="3" t="s">
        <v>83</v>
      </c>
      <c r="B67" s="4">
        <v>78</v>
      </c>
      <c r="C67" s="5">
        <v>-3.4886363636363598</v>
      </c>
      <c r="D67" s="5">
        <v>-1.868284090909091</v>
      </c>
      <c r="E67" s="5">
        <v>0.55701704545454456</v>
      </c>
      <c r="F67" s="5">
        <v>-0.81203409090909118</v>
      </c>
      <c r="G67" s="5">
        <v>1.3690511363636357</v>
      </c>
      <c r="H67" s="5">
        <v>-2.4253011363636356</v>
      </c>
      <c r="I67" s="5">
        <v>-1.6226818181818188</v>
      </c>
      <c r="J67" s="4">
        <v>71</v>
      </c>
      <c r="K67" s="16">
        <v>1.2528735632183867</v>
      </c>
      <c r="L67" s="5">
        <v>0.20686206896551729</v>
      </c>
      <c r="M67" s="5">
        <v>0.15116091954022992</v>
      </c>
      <c r="N67" s="18">
        <v>1.1764195402298845</v>
      </c>
      <c r="O67" s="18">
        <v>-1.0252586206896546</v>
      </c>
      <c r="P67" s="18">
        <v>5.5701149425287366E-2</v>
      </c>
      <c r="Q67" s="18">
        <v>1.0460114942528738</v>
      </c>
      <c r="R67" s="4">
        <v>149</v>
      </c>
      <c r="S67" s="16">
        <v>-1.1178814002089865</v>
      </c>
      <c r="T67" s="5">
        <v>-0.83071101097178679</v>
      </c>
      <c r="U67" s="5">
        <v>0.35408898249738724</v>
      </c>
      <c r="V67" s="18">
        <v>0.18219272466039665</v>
      </c>
      <c r="W67" s="18">
        <v>0.17189625783699058</v>
      </c>
      <c r="X67" s="18">
        <v>-1.1847999934691742</v>
      </c>
      <c r="Y67" s="18">
        <v>-0.28833516196447251</v>
      </c>
    </row>
    <row r="68" spans="1:25" x14ac:dyDescent="0.3">
      <c r="A68" s="3" t="s">
        <v>85</v>
      </c>
      <c r="B68" s="4">
        <v>78</v>
      </c>
      <c r="C68" s="5">
        <v>-3.4886363636363598</v>
      </c>
      <c r="D68" s="5">
        <v>-2.5502840909090909</v>
      </c>
      <c r="E68" s="5">
        <v>-0.60698295454545548</v>
      </c>
      <c r="F68" s="5">
        <v>-0.71553409090909048</v>
      </c>
      <c r="G68" s="5">
        <v>0.10855113636363506</v>
      </c>
      <c r="H68" s="5">
        <v>-1.9433011363636354</v>
      </c>
      <c r="I68" s="5">
        <v>-0.94068181818181795</v>
      </c>
      <c r="J68" s="4">
        <v>71</v>
      </c>
      <c r="K68" s="16">
        <v>1.2528735632183867</v>
      </c>
      <c r="L68" s="5">
        <v>6.6862068965517385E-2</v>
      </c>
      <c r="M68" s="5">
        <v>-2.4839080459769569E-2</v>
      </c>
      <c r="N68" s="18">
        <v>-0.65408045977011486</v>
      </c>
      <c r="O68" s="18">
        <v>0.62924137931034529</v>
      </c>
      <c r="P68" s="18">
        <v>9.1701149425286954E-2</v>
      </c>
      <c r="Q68" s="18">
        <v>1.1860114942528734</v>
      </c>
      <c r="R68" s="4">
        <v>149</v>
      </c>
      <c r="S68" s="16">
        <v>-1.1178814002089865</v>
      </c>
      <c r="T68" s="5">
        <v>-1.2417110109717868</v>
      </c>
      <c r="U68" s="5">
        <v>-0.31591101750261252</v>
      </c>
      <c r="V68" s="18">
        <v>-0.68480727533960262</v>
      </c>
      <c r="W68" s="18">
        <v>0.3688962578369902</v>
      </c>
      <c r="X68" s="18">
        <v>-0.9257999934691743</v>
      </c>
      <c r="Y68" s="18">
        <v>0.12266483803552775</v>
      </c>
    </row>
    <row r="69" spans="1:25" x14ac:dyDescent="0.3">
      <c r="A69" s="3" t="s">
        <v>60</v>
      </c>
      <c r="B69" s="4">
        <v>75</v>
      </c>
      <c r="C69" s="5">
        <v>-0.48863636363635976</v>
      </c>
      <c r="D69" s="5">
        <v>-1.3482840909090907</v>
      </c>
      <c r="E69" s="5">
        <v>-2.0009829545454534</v>
      </c>
      <c r="F69" s="5">
        <v>-0.37953409090909063</v>
      </c>
      <c r="G69" s="5">
        <v>-1.6214488636363629</v>
      </c>
      <c r="H69" s="5">
        <v>0.65269886363636265</v>
      </c>
      <c r="I69" s="5">
        <v>0.85731818181818142</v>
      </c>
      <c r="J69" s="4">
        <v>75</v>
      </c>
      <c r="K69" s="16">
        <v>-2.7471264367816133</v>
      </c>
      <c r="L69" s="5">
        <v>-3.1191379310344836</v>
      </c>
      <c r="M69" s="5">
        <v>-1.3213390804597724</v>
      </c>
      <c r="N69" s="18">
        <v>-1.3490804597701147</v>
      </c>
      <c r="O69" s="18">
        <v>2.7741379310342262E-2</v>
      </c>
      <c r="P69" s="18">
        <v>-1.7977988505747109</v>
      </c>
      <c r="Q69" s="18">
        <v>0.37201149425287394</v>
      </c>
      <c r="R69" s="4">
        <v>150</v>
      </c>
      <c r="S69" s="16">
        <v>-1.6178814002089865</v>
      </c>
      <c r="T69" s="5">
        <v>-2.233711010971787</v>
      </c>
      <c r="U69" s="5">
        <v>-1.661161017502613</v>
      </c>
      <c r="V69" s="18">
        <v>-0.86430727533960261</v>
      </c>
      <c r="W69" s="18">
        <v>-0.7968537421630103</v>
      </c>
      <c r="X69" s="18">
        <v>-0.57254999346917412</v>
      </c>
      <c r="Y69" s="18">
        <v>0.61466483803552774</v>
      </c>
    </row>
    <row r="70" spans="1:25" x14ac:dyDescent="0.3">
      <c r="A70" s="3" t="s">
        <v>68</v>
      </c>
      <c r="B70" s="4">
        <v>76</v>
      </c>
      <c r="C70" s="5">
        <v>-1.4886363636363598</v>
      </c>
      <c r="D70" s="5">
        <v>0.26471590909090886</v>
      </c>
      <c r="E70" s="5">
        <v>0.31401704545454395</v>
      </c>
      <c r="F70" s="5">
        <v>0.16196590909090858</v>
      </c>
      <c r="G70" s="5">
        <v>0.15205113636363538</v>
      </c>
      <c r="H70" s="5">
        <v>-4.930113636363509E-2</v>
      </c>
      <c r="I70" s="5">
        <v>-1.7556818181818183</v>
      </c>
      <c r="J70" s="4">
        <v>74</v>
      </c>
      <c r="K70" s="16">
        <v>-1.7471264367816133</v>
      </c>
      <c r="L70" s="5">
        <v>-0.78113793103448181</v>
      </c>
      <c r="M70" s="5">
        <v>-1.2523390804597687</v>
      </c>
      <c r="N70" s="18">
        <v>1.2269195402298854</v>
      </c>
      <c r="O70" s="18">
        <v>-2.4792586206896541</v>
      </c>
      <c r="P70" s="18">
        <v>0.4712011494252869</v>
      </c>
      <c r="Q70" s="18">
        <v>-0.96598850574712702</v>
      </c>
      <c r="R70" s="4">
        <v>150</v>
      </c>
      <c r="S70" s="16">
        <v>-1.6178814002089865</v>
      </c>
      <c r="T70" s="5">
        <v>-0.25821101097178645</v>
      </c>
      <c r="U70" s="5">
        <v>-0.46916101750261241</v>
      </c>
      <c r="V70" s="18">
        <v>0.69444272466039703</v>
      </c>
      <c r="W70" s="18">
        <v>-1.1636037421630094</v>
      </c>
      <c r="X70" s="18">
        <v>0.21095000653082591</v>
      </c>
      <c r="Y70" s="18">
        <v>-1.3608351619644727</v>
      </c>
    </row>
    <row r="71" spans="1:25" x14ac:dyDescent="0.3">
      <c r="A71" s="3" t="s">
        <v>74</v>
      </c>
      <c r="B71" s="4">
        <v>76</v>
      </c>
      <c r="C71" s="5">
        <v>-1.4886363636363598</v>
      </c>
      <c r="D71" s="5">
        <v>0.23671590909090934</v>
      </c>
      <c r="E71" s="5">
        <v>-5.3482954545452155E-2</v>
      </c>
      <c r="F71" s="5">
        <v>0.92396590909091125</v>
      </c>
      <c r="G71" s="5">
        <v>-0.97744886363636341</v>
      </c>
      <c r="H71" s="5">
        <v>0.29019886363636149</v>
      </c>
      <c r="I71" s="5">
        <v>-1.7276818181818183</v>
      </c>
      <c r="J71" s="4">
        <v>74</v>
      </c>
      <c r="K71" s="16">
        <v>-1.7471264367816133</v>
      </c>
      <c r="L71" s="5">
        <v>-3.7771379310344826</v>
      </c>
      <c r="M71" s="5">
        <v>-3.1783390804597693</v>
      </c>
      <c r="N71" s="18">
        <v>-2.4010804597701148</v>
      </c>
      <c r="O71" s="18">
        <v>-0.77725862068965457</v>
      </c>
      <c r="P71" s="18">
        <v>-0.59879885057471316</v>
      </c>
      <c r="Q71" s="18">
        <v>2.0300114942528737</v>
      </c>
      <c r="R71" s="4">
        <v>150</v>
      </c>
      <c r="S71" s="16">
        <v>-1.6178814002089865</v>
      </c>
      <c r="T71" s="5">
        <v>-1.7702110109717866</v>
      </c>
      <c r="U71" s="5">
        <v>-1.6159110175026108</v>
      </c>
      <c r="V71" s="18">
        <v>-0.73855727533960169</v>
      </c>
      <c r="W71" s="18">
        <v>-0.87735374216300899</v>
      </c>
      <c r="X71" s="18">
        <v>-0.15429999346917583</v>
      </c>
      <c r="Y71" s="18">
        <v>0.15116483803552772</v>
      </c>
    </row>
    <row r="72" spans="1:25" x14ac:dyDescent="0.3">
      <c r="A72" s="3" t="s">
        <v>89</v>
      </c>
      <c r="B72" s="4">
        <v>79</v>
      </c>
      <c r="C72" s="5">
        <v>-4.4886363636363598</v>
      </c>
      <c r="D72" s="5">
        <v>-0.53028409090909157</v>
      </c>
      <c r="E72" s="5">
        <v>0.47951704545454615</v>
      </c>
      <c r="F72" s="5">
        <v>8.5465909090909675E-2</v>
      </c>
      <c r="G72" s="5">
        <v>0.39405113636363648</v>
      </c>
      <c r="H72" s="5">
        <v>-1.0098011363636377</v>
      </c>
      <c r="I72" s="5">
        <v>-3.9606818181818184</v>
      </c>
      <c r="J72" s="4">
        <v>71</v>
      </c>
      <c r="K72" s="16">
        <v>1.2528735632183867</v>
      </c>
      <c r="L72" s="5">
        <v>1.0608620689655166</v>
      </c>
      <c r="M72" s="5">
        <v>1.4836609195402313</v>
      </c>
      <c r="N72" s="18">
        <v>0.27741954022988624</v>
      </c>
      <c r="O72" s="18">
        <v>1.206241379310345</v>
      </c>
      <c r="P72" s="18">
        <v>-0.42279885057471456</v>
      </c>
      <c r="Q72" s="18">
        <v>0.19201149425287423</v>
      </c>
      <c r="R72" s="4">
        <v>150</v>
      </c>
      <c r="S72" s="16">
        <v>-1.6178814002089865</v>
      </c>
      <c r="T72" s="5">
        <v>0.26528898902821252</v>
      </c>
      <c r="U72" s="5">
        <v>0.98158898249738868</v>
      </c>
      <c r="V72" s="18">
        <v>0.18144272466039796</v>
      </c>
      <c r="W72" s="18">
        <v>0.80014625783699078</v>
      </c>
      <c r="X72" s="18">
        <v>-0.71629999346917606</v>
      </c>
      <c r="Y72" s="18">
        <v>-1.8843351619644721</v>
      </c>
    </row>
    <row r="73" spans="1:25" x14ac:dyDescent="0.3">
      <c r="A73" s="3" t="s">
        <v>41</v>
      </c>
      <c r="B73" s="4">
        <v>74</v>
      </c>
      <c r="C73" s="5">
        <v>0.51136363636364024</v>
      </c>
      <c r="D73" s="5">
        <v>-0.1962840909090906</v>
      </c>
      <c r="E73" s="5">
        <v>0.46651704545454575</v>
      </c>
      <c r="F73" s="5">
        <v>-1.1745340909090913</v>
      </c>
      <c r="G73" s="5">
        <v>1.6410511363636371</v>
      </c>
      <c r="H73" s="5">
        <v>-0.66280113636363636</v>
      </c>
      <c r="I73" s="5">
        <v>0.70531818181818107</v>
      </c>
      <c r="J73" s="4">
        <v>77</v>
      </c>
      <c r="K73" s="16">
        <v>-4.7471264367816133</v>
      </c>
      <c r="L73" s="5">
        <v>-3.9581379310344826</v>
      </c>
      <c r="M73" s="5">
        <v>-2.3248390804597685</v>
      </c>
      <c r="N73" s="18">
        <v>-1.3950804597701154</v>
      </c>
      <c r="O73" s="18">
        <v>-0.92975862068965331</v>
      </c>
      <c r="P73" s="18">
        <v>-1.6332988505747141</v>
      </c>
      <c r="Q73" s="18">
        <v>-0.78898850574712653</v>
      </c>
      <c r="R73" s="4">
        <v>151</v>
      </c>
      <c r="S73" s="16">
        <v>-2.1178814002089865</v>
      </c>
      <c r="T73" s="5">
        <v>-2.0772110109717867</v>
      </c>
      <c r="U73" s="5">
        <v>-0.92916101750261137</v>
      </c>
      <c r="V73" s="18">
        <v>-1.2848072753396034</v>
      </c>
      <c r="W73" s="18">
        <v>0.35564625783699189</v>
      </c>
      <c r="X73" s="18">
        <v>-1.1480499934691752</v>
      </c>
      <c r="Y73" s="18">
        <v>-4.1835161964472733E-2</v>
      </c>
    </row>
    <row r="74" spans="1:25" x14ac:dyDescent="0.3">
      <c r="A74" s="3" t="s">
        <v>81</v>
      </c>
      <c r="B74" s="4">
        <v>77</v>
      </c>
      <c r="C74" s="5">
        <v>-2.4886363636363598</v>
      </c>
      <c r="D74" s="5">
        <v>-1.9842840909090911</v>
      </c>
      <c r="E74" s="5">
        <v>-0.92298295454545376</v>
      </c>
      <c r="F74" s="5">
        <v>-1.0360340909090913</v>
      </c>
      <c r="G74" s="5">
        <v>0.11305113636363745</v>
      </c>
      <c r="H74" s="5">
        <v>-1.0613011363636373</v>
      </c>
      <c r="I74" s="5">
        <v>-0.50668181818181712</v>
      </c>
      <c r="J74" s="4">
        <v>74</v>
      </c>
      <c r="K74" s="16">
        <v>-1.7471264367816133</v>
      </c>
      <c r="L74" s="5">
        <v>-1.0661379310344836</v>
      </c>
      <c r="M74" s="5">
        <v>-0.37183908045977443</v>
      </c>
      <c r="N74" s="18">
        <v>-2.3580459770114359E-2</v>
      </c>
      <c r="O74" s="18">
        <v>-0.34825862068966007</v>
      </c>
      <c r="P74" s="18">
        <v>-0.69429885057470908</v>
      </c>
      <c r="Q74" s="18">
        <v>-0.68098850574712555</v>
      </c>
      <c r="R74" s="4">
        <v>151</v>
      </c>
      <c r="S74" s="16">
        <v>-2.1178814002089865</v>
      </c>
      <c r="T74" s="5">
        <v>-1.5252110109717874</v>
      </c>
      <c r="U74" s="5">
        <v>-0.64741101750261409</v>
      </c>
      <c r="V74" s="18">
        <v>-0.52980727533960281</v>
      </c>
      <c r="W74" s="18">
        <v>-0.11760374216301131</v>
      </c>
      <c r="X74" s="18">
        <v>-0.87779999346917315</v>
      </c>
      <c r="Y74" s="18">
        <v>-0.59383516196447128</v>
      </c>
    </row>
    <row r="75" spans="1:25" x14ac:dyDescent="0.3">
      <c r="A75" s="3" t="s">
        <v>86</v>
      </c>
      <c r="B75" s="4">
        <v>78</v>
      </c>
      <c r="C75" s="5">
        <v>-3.4886363636363598</v>
      </c>
      <c r="D75" s="5">
        <v>-1.6002840909090912</v>
      </c>
      <c r="E75" s="5">
        <v>0.48551704545454305</v>
      </c>
      <c r="F75" s="5">
        <v>2.1965909090909341E-2</v>
      </c>
      <c r="G75" s="5">
        <v>0.46355113636363371</v>
      </c>
      <c r="H75" s="5">
        <v>-2.0858011363636342</v>
      </c>
      <c r="I75" s="5">
        <v>-1.8906818181818177</v>
      </c>
      <c r="J75" s="4">
        <v>73</v>
      </c>
      <c r="K75" s="16">
        <v>-0.74712643678161328</v>
      </c>
      <c r="L75" s="5">
        <v>-8.7137931034481864E-2</v>
      </c>
      <c r="M75" s="5">
        <v>-0.60983908045976931</v>
      </c>
      <c r="N75" s="18">
        <v>1.0184195402298855</v>
      </c>
      <c r="O75" s="18">
        <v>-1.6282586206896548</v>
      </c>
      <c r="P75" s="18">
        <v>0.52270114942528745</v>
      </c>
      <c r="Q75" s="18">
        <v>-0.6599885057471272</v>
      </c>
      <c r="R75" s="4">
        <v>151</v>
      </c>
      <c r="S75" s="16">
        <v>-2.1178814002089865</v>
      </c>
      <c r="T75" s="5">
        <v>-0.84371101097178647</v>
      </c>
      <c r="U75" s="5">
        <v>-6.2161017502613131E-2</v>
      </c>
      <c r="V75" s="18">
        <v>0.52019272466039745</v>
      </c>
      <c r="W75" s="18">
        <v>-0.5823537421630105</v>
      </c>
      <c r="X75" s="18">
        <v>-0.78154999346917342</v>
      </c>
      <c r="Y75" s="18">
        <v>-1.2753351619644724</v>
      </c>
    </row>
    <row r="76" spans="1:25" x14ac:dyDescent="0.3">
      <c r="A76" s="3" t="s">
        <v>76</v>
      </c>
      <c r="B76" s="4">
        <v>76</v>
      </c>
      <c r="C76" s="5">
        <v>-1.4886363636363598</v>
      </c>
      <c r="D76" s="5">
        <v>-1.110284090909091</v>
      </c>
      <c r="E76" s="5">
        <v>-1.8339829545454549</v>
      </c>
      <c r="F76" s="5">
        <v>-0.79653409090909089</v>
      </c>
      <c r="G76" s="5">
        <v>-1.0374488636363639</v>
      </c>
      <c r="H76" s="5">
        <v>0.72369886363636393</v>
      </c>
      <c r="I76" s="5">
        <v>-0.38068181818181857</v>
      </c>
      <c r="J76" s="4">
        <v>76</v>
      </c>
      <c r="K76" s="16">
        <v>-3.7471264367816133</v>
      </c>
      <c r="L76" s="5">
        <v>-1.9791379310344823</v>
      </c>
      <c r="M76" s="5">
        <v>-0.87983908045976933</v>
      </c>
      <c r="N76" s="18">
        <v>-1.0615804597701151</v>
      </c>
      <c r="O76" s="18">
        <v>0.18174137931034573</v>
      </c>
      <c r="P76" s="18">
        <v>-1.099298850574713</v>
      </c>
      <c r="Q76" s="18">
        <v>-1.7679885057471263</v>
      </c>
      <c r="R76" s="4">
        <v>152</v>
      </c>
      <c r="S76" s="16">
        <v>-2.6178814002089865</v>
      </c>
      <c r="T76" s="5">
        <v>-1.5447110109717865</v>
      </c>
      <c r="U76" s="5">
        <v>-1.356911017502612</v>
      </c>
      <c r="V76" s="18">
        <v>-0.92905727533960292</v>
      </c>
      <c r="W76" s="18">
        <v>-0.42785374216300909</v>
      </c>
      <c r="X76" s="18">
        <v>-0.18779999346917453</v>
      </c>
      <c r="Y76" s="18">
        <v>-1.0743351619644725</v>
      </c>
    </row>
    <row r="77" spans="1:25" x14ac:dyDescent="0.3">
      <c r="A77" s="3" t="s">
        <v>84</v>
      </c>
      <c r="B77" s="4">
        <v>78</v>
      </c>
      <c r="C77" s="5">
        <v>-3.4886363636363598</v>
      </c>
      <c r="D77" s="5">
        <v>-2.5042840909090911</v>
      </c>
      <c r="E77" s="5">
        <v>-2.8319829545454573</v>
      </c>
      <c r="F77" s="5">
        <v>-2.3375340909090907</v>
      </c>
      <c r="G77" s="5">
        <v>-0.4944488636363667</v>
      </c>
      <c r="H77" s="5">
        <v>0.32769886363636647</v>
      </c>
      <c r="I77" s="5">
        <v>-0.98668181818181822</v>
      </c>
      <c r="J77" s="4">
        <v>74</v>
      </c>
      <c r="K77" s="16">
        <v>-1.7471264367816133</v>
      </c>
      <c r="L77" s="5">
        <v>-2.0951379310344822</v>
      </c>
      <c r="M77" s="5">
        <v>0.12516091954023167</v>
      </c>
      <c r="N77" s="18">
        <v>-1.001580459770115</v>
      </c>
      <c r="O77" s="18">
        <v>1.1267413793103467</v>
      </c>
      <c r="P77" s="18">
        <v>-2.2202988505747139</v>
      </c>
      <c r="Q77" s="18">
        <v>0.34801149425287325</v>
      </c>
      <c r="R77" s="4">
        <v>152</v>
      </c>
      <c r="S77" s="16">
        <v>-2.6178814002089865</v>
      </c>
      <c r="T77" s="5">
        <v>-2.2997110109717864</v>
      </c>
      <c r="U77" s="5">
        <v>-1.3534110175026128</v>
      </c>
      <c r="V77" s="18">
        <v>-1.6695572753396029</v>
      </c>
      <c r="W77" s="18">
        <v>0.31614625783699002</v>
      </c>
      <c r="X77" s="18">
        <v>-0.94629999346917371</v>
      </c>
      <c r="Y77" s="18">
        <v>-0.31933516196447248</v>
      </c>
    </row>
    <row r="78" spans="1:25" x14ac:dyDescent="0.3">
      <c r="A78" s="3" t="s">
        <v>91</v>
      </c>
      <c r="B78" s="4">
        <v>79</v>
      </c>
      <c r="C78" s="5">
        <v>-4.4886363636363598</v>
      </c>
      <c r="D78" s="5">
        <v>-2.1032840909090904</v>
      </c>
      <c r="E78" s="5">
        <v>-1.9739829545454541</v>
      </c>
      <c r="F78" s="5">
        <v>1.6469659090909099</v>
      </c>
      <c r="G78" s="5">
        <v>-3.620948863636364</v>
      </c>
      <c r="H78" s="5">
        <v>-0.12930113636363649</v>
      </c>
      <c r="I78" s="5">
        <v>-2.387681818181818</v>
      </c>
      <c r="J78" s="4">
        <v>73</v>
      </c>
      <c r="K78" s="16">
        <v>-0.74712643678161328</v>
      </c>
      <c r="L78" s="5">
        <v>0.65186206896551713</v>
      </c>
      <c r="M78" s="5">
        <v>-0.15983908045977202</v>
      </c>
      <c r="N78" s="18">
        <v>-0.75358045977011523</v>
      </c>
      <c r="O78" s="18">
        <v>0.59374137931034321</v>
      </c>
      <c r="P78" s="18">
        <v>0.81170114942528915</v>
      </c>
      <c r="Q78" s="18">
        <v>-1.3989885057471261</v>
      </c>
      <c r="R78" s="4">
        <v>152</v>
      </c>
      <c r="S78" s="16">
        <v>-2.6178814002089865</v>
      </c>
      <c r="T78" s="5">
        <v>-0.72571101097178659</v>
      </c>
      <c r="U78" s="5">
        <v>-1.0669110175026131</v>
      </c>
      <c r="V78" s="18">
        <v>0.44669272466039733</v>
      </c>
      <c r="W78" s="18">
        <v>-1.5136037421630104</v>
      </c>
      <c r="X78" s="18">
        <v>0.34120000653082633</v>
      </c>
      <c r="Y78" s="18">
        <v>-1.893335161964472</v>
      </c>
    </row>
    <row r="79" spans="1:25" x14ac:dyDescent="0.3">
      <c r="A79" s="3" t="s">
        <v>69</v>
      </c>
      <c r="B79" s="4">
        <v>76</v>
      </c>
      <c r="C79" s="5">
        <v>-1.4886363636363598</v>
      </c>
      <c r="D79" s="5">
        <v>-2.227284090909091</v>
      </c>
      <c r="E79" s="5">
        <v>-1.4089829545454537</v>
      </c>
      <c r="F79" s="5">
        <v>-0.32453409090909091</v>
      </c>
      <c r="G79" s="5">
        <v>-1.0844488636363629</v>
      </c>
      <c r="H79" s="5">
        <v>-0.81830113636363699</v>
      </c>
      <c r="I79" s="5">
        <v>0.73631818181818143</v>
      </c>
      <c r="J79" s="4">
        <v>77</v>
      </c>
      <c r="K79" s="16">
        <v>-4.7471264367816133</v>
      </c>
      <c r="L79" s="5">
        <v>-4.2761379310344827</v>
      </c>
      <c r="M79" s="5">
        <v>-4.3558390804597709</v>
      </c>
      <c r="N79" s="18">
        <v>-0.66908045977011454</v>
      </c>
      <c r="O79" s="18">
        <v>-3.6867586206896563</v>
      </c>
      <c r="P79" s="18">
        <v>7.9701149425287832E-2</v>
      </c>
      <c r="Q79" s="18">
        <v>-0.47098850574712625</v>
      </c>
      <c r="R79" s="4">
        <v>153</v>
      </c>
      <c r="S79" s="16">
        <v>-3.1178814002089865</v>
      </c>
      <c r="T79" s="5">
        <v>-3.2517110109717868</v>
      </c>
      <c r="U79" s="5">
        <v>-2.8824110175026121</v>
      </c>
      <c r="V79" s="18">
        <v>-0.49680727533960273</v>
      </c>
      <c r="W79" s="18">
        <v>-2.3856037421630099</v>
      </c>
      <c r="X79" s="18">
        <v>-0.36929999346917458</v>
      </c>
      <c r="Y79" s="18">
        <v>0.13266483803552759</v>
      </c>
    </row>
    <row r="80" spans="1:25" x14ac:dyDescent="0.3">
      <c r="A80" s="3" t="s">
        <v>80</v>
      </c>
      <c r="B80" s="4">
        <v>77</v>
      </c>
      <c r="C80" s="5">
        <v>-2.4886363636363598</v>
      </c>
      <c r="D80" s="5">
        <v>-0.67328409090909092</v>
      </c>
      <c r="E80" s="5">
        <v>-2.1249829545454553</v>
      </c>
      <c r="F80" s="5">
        <v>-2.2534090909091753E-2</v>
      </c>
      <c r="G80" s="5">
        <v>-2.1024488636363636</v>
      </c>
      <c r="H80" s="5">
        <v>1.4516988636363644</v>
      </c>
      <c r="I80" s="5">
        <v>-1.8176818181818177</v>
      </c>
      <c r="J80" s="4">
        <v>76</v>
      </c>
      <c r="K80" s="16">
        <v>-3.7471264367816133</v>
      </c>
      <c r="L80" s="5">
        <v>-3.8091379310344822</v>
      </c>
      <c r="M80" s="5">
        <v>-1.7378390804597712</v>
      </c>
      <c r="N80" s="18">
        <v>-0.69958045977011407</v>
      </c>
      <c r="O80" s="18">
        <v>-1.0382586206896571</v>
      </c>
      <c r="P80" s="18">
        <v>-2.0712988505747112</v>
      </c>
      <c r="Q80" s="18">
        <v>6.2011494252873223E-2</v>
      </c>
      <c r="R80" s="4">
        <v>153</v>
      </c>
      <c r="S80" s="16">
        <v>-3.1178814002089865</v>
      </c>
      <c r="T80" s="5">
        <v>-2.2412110109717864</v>
      </c>
      <c r="U80" s="5">
        <v>-1.9314110175026133</v>
      </c>
      <c r="V80" s="18">
        <v>-0.36105727533960291</v>
      </c>
      <c r="W80" s="18">
        <v>-1.5703537421630105</v>
      </c>
      <c r="X80" s="18">
        <v>-0.30979999346917342</v>
      </c>
      <c r="Y80" s="18">
        <v>-0.8778351619644722</v>
      </c>
    </row>
    <row r="81" spans="1:25" x14ac:dyDescent="0.3">
      <c r="A81" s="3" t="s">
        <v>95</v>
      </c>
      <c r="B81" s="4">
        <v>82</v>
      </c>
      <c r="C81" s="5">
        <v>-7.4886363636363598</v>
      </c>
      <c r="D81" s="5">
        <v>-5.5922840909090912</v>
      </c>
      <c r="E81" s="5">
        <v>-1.6789829545454542</v>
      </c>
      <c r="F81" s="5">
        <v>1.423465909090909</v>
      </c>
      <c r="G81" s="5">
        <v>-3.1024488636363632</v>
      </c>
      <c r="H81" s="5">
        <v>-3.913301136363637</v>
      </c>
      <c r="I81" s="5">
        <v>-1.8986818181818181</v>
      </c>
      <c r="J81" s="4">
        <v>71</v>
      </c>
      <c r="K81" s="16">
        <v>1.2528735632183867</v>
      </c>
      <c r="L81" s="5">
        <v>2.0878620689655163</v>
      </c>
      <c r="M81" s="5">
        <v>2.5496609195402291</v>
      </c>
      <c r="N81" s="18">
        <v>0.46591954022988524</v>
      </c>
      <c r="O81" s="18">
        <v>2.0837413793103439</v>
      </c>
      <c r="P81" s="18">
        <v>-0.4617988505747127</v>
      </c>
      <c r="Q81" s="18">
        <v>-0.83498850574712591</v>
      </c>
      <c r="R81" s="4">
        <v>153</v>
      </c>
      <c r="S81" s="16">
        <v>-3.1178814002089865</v>
      </c>
      <c r="T81" s="5">
        <v>-1.7522110109717874</v>
      </c>
      <c r="U81" s="5">
        <v>0.43533898249738745</v>
      </c>
      <c r="V81" s="18">
        <v>0.94469272466039711</v>
      </c>
      <c r="W81" s="18">
        <v>-0.50935374216300966</v>
      </c>
      <c r="X81" s="18">
        <v>-2.1875499934691747</v>
      </c>
      <c r="Y81" s="18">
        <v>-1.3668351619644721</v>
      </c>
    </row>
    <row r="82" spans="1:25" x14ac:dyDescent="0.3">
      <c r="A82" s="3" t="s">
        <v>94</v>
      </c>
      <c r="B82" s="4">
        <v>82</v>
      </c>
      <c r="C82" s="5">
        <v>-7.4886363636363598</v>
      </c>
      <c r="D82" s="5">
        <v>-6.2422840909090906</v>
      </c>
      <c r="E82" s="5">
        <v>-5.2724829545454543</v>
      </c>
      <c r="F82" s="5">
        <v>-0.96053409090909059</v>
      </c>
      <c r="G82" s="5">
        <v>-4.3119488636363634</v>
      </c>
      <c r="H82" s="5">
        <v>-0.96980113636363652</v>
      </c>
      <c r="I82" s="5">
        <v>-1.2486818181818187</v>
      </c>
      <c r="J82" s="4">
        <v>72</v>
      </c>
      <c r="K82" s="16">
        <v>0.25287356321838672</v>
      </c>
      <c r="L82" s="5">
        <v>1.1838620689655168</v>
      </c>
      <c r="M82" s="5">
        <v>1.4451609195402315</v>
      </c>
      <c r="N82" s="18">
        <v>1.2744195402298852</v>
      </c>
      <c r="O82" s="18">
        <v>0.17074137931034628</v>
      </c>
      <c r="P82" s="18">
        <v>-0.2612988505747148</v>
      </c>
      <c r="Q82" s="18">
        <v>-0.93098850574712577</v>
      </c>
      <c r="R82" s="4">
        <v>154</v>
      </c>
      <c r="S82" s="16">
        <v>-3.6178814002089865</v>
      </c>
      <c r="T82" s="5">
        <v>-2.5292110109717871</v>
      </c>
      <c r="U82" s="5">
        <v>-1.9136610175026114</v>
      </c>
      <c r="V82" s="18">
        <v>0.15694272466039733</v>
      </c>
      <c r="W82" s="18">
        <v>-2.0706037421630086</v>
      </c>
      <c r="X82" s="18">
        <v>-0.61554999346917572</v>
      </c>
      <c r="Y82" s="18">
        <v>-1.0898351619644722</v>
      </c>
    </row>
    <row r="83" spans="1:25" x14ac:dyDescent="0.3">
      <c r="A83" s="3" t="s">
        <v>28</v>
      </c>
      <c r="B83" s="4">
        <v>73</v>
      </c>
      <c r="C83" s="5">
        <v>1.5113636363636402</v>
      </c>
      <c r="D83" s="5">
        <v>0.39671590909090826</v>
      </c>
      <c r="E83" s="5">
        <v>0.63501704545454651</v>
      </c>
      <c r="F83" s="5">
        <v>0.47746590909090958</v>
      </c>
      <c r="G83" s="5">
        <v>0.15755113636363699</v>
      </c>
      <c r="H83" s="5">
        <v>-0.23830113636363826</v>
      </c>
      <c r="I83" s="5">
        <v>1.1123181818181822</v>
      </c>
      <c r="J83" s="4">
        <v>83</v>
      </c>
      <c r="K83" s="16">
        <v>-10.747126436781613</v>
      </c>
      <c r="L83" s="5">
        <v>-8.1171379310344829</v>
      </c>
      <c r="M83" s="5">
        <v>-4.5008390804597651</v>
      </c>
      <c r="N83" s="18">
        <v>-0.95558045977011519</v>
      </c>
      <c r="O83" s="18">
        <v>-3.5452586206896499</v>
      </c>
      <c r="P83" s="18">
        <v>-3.6162988505747182</v>
      </c>
      <c r="Q83" s="18">
        <v>-2.6299885057471268</v>
      </c>
      <c r="R83" s="4">
        <v>156</v>
      </c>
      <c r="S83" s="16">
        <v>-4.6178814002089865</v>
      </c>
      <c r="T83" s="5">
        <v>-3.8602110109717875</v>
      </c>
      <c r="U83" s="5">
        <v>-1.9329110175026094</v>
      </c>
      <c r="V83" s="18">
        <v>-0.2390572753396028</v>
      </c>
      <c r="W83" s="18">
        <v>-1.6938537421630064</v>
      </c>
      <c r="X83" s="18">
        <v>-1.9272999934691781</v>
      </c>
      <c r="Y83" s="18">
        <v>-0.75883516196447232</v>
      </c>
    </row>
    <row r="84" spans="1:25" x14ac:dyDescent="0.3">
      <c r="A84" s="3" t="s">
        <v>93</v>
      </c>
      <c r="B84" s="4">
        <v>81</v>
      </c>
      <c r="C84" s="5">
        <v>-6.4886363636363598</v>
      </c>
      <c r="D84" s="5">
        <v>-4.3242840909090905</v>
      </c>
      <c r="E84" s="5">
        <v>-2.369482954545453</v>
      </c>
      <c r="F84" s="5">
        <v>-1.3570340909090906</v>
      </c>
      <c r="G84" s="5">
        <v>-1.0124488636363624</v>
      </c>
      <c r="H84" s="5">
        <v>-1.9548011363636371</v>
      </c>
      <c r="I84" s="5">
        <v>-2.1666818181818188</v>
      </c>
      <c r="J84" s="4">
        <v>75</v>
      </c>
      <c r="K84" s="16">
        <v>-2.7471264367816133</v>
      </c>
      <c r="L84" s="5">
        <v>-3.0121379310344825</v>
      </c>
      <c r="M84" s="5">
        <v>-2.941339080459767</v>
      </c>
      <c r="N84" s="18">
        <v>-1.4970804597701148</v>
      </c>
      <c r="O84" s="18">
        <v>-1.4442586206896519</v>
      </c>
      <c r="P84" s="18">
        <v>-7.0798850574715577E-2</v>
      </c>
      <c r="Q84" s="18">
        <v>0.26501149425287351</v>
      </c>
      <c r="R84" s="4">
        <v>156</v>
      </c>
      <c r="S84" s="16">
        <v>-4.6178814002089865</v>
      </c>
      <c r="T84" s="5">
        <v>-3.6682110109717865</v>
      </c>
      <c r="U84" s="5">
        <v>-2.65541101750261</v>
      </c>
      <c r="V84" s="18">
        <v>-1.4270572753396027</v>
      </c>
      <c r="W84" s="18">
        <v>-1.2283537421630073</v>
      </c>
      <c r="X84" s="18">
        <v>-1.0127999934691763</v>
      </c>
      <c r="Y84" s="18">
        <v>-0.9508351619644726</v>
      </c>
    </row>
    <row r="85" spans="1:25" x14ac:dyDescent="0.3">
      <c r="A85" s="3" t="s">
        <v>82</v>
      </c>
      <c r="B85" s="4">
        <v>77</v>
      </c>
      <c r="C85" s="5">
        <v>-2.4886363636363598</v>
      </c>
      <c r="D85" s="5">
        <v>-2.1992840909090905</v>
      </c>
      <c r="E85" s="5">
        <v>-2.1059829545454543</v>
      </c>
      <c r="F85" s="5">
        <v>1.5684659090909103</v>
      </c>
      <c r="G85" s="5">
        <v>-3.6744488636363646</v>
      </c>
      <c r="H85" s="5">
        <v>-9.3301136363636239E-2</v>
      </c>
      <c r="I85" s="5">
        <v>-0.29168181818181926</v>
      </c>
      <c r="J85" s="4">
        <v>80</v>
      </c>
      <c r="K85" s="16">
        <v>-7.7471264367816133</v>
      </c>
      <c r="L85" s="5">
        <v>-4.4731379310344828</v>
      </c>
      <c r="M85" s="5">
        <v>-2.6893390804597699</v>
      </c>
      <c r="N85" s="18">
        <v>-0.91358045977011448</v>
      </c>
      <c r="O85" s="18">
        <v>-1.7757586206896556</v>
      </c>
      <c r="P85" s="18">
        <v>-1.7837988505747129</v>
      </c>
      <c r="Q85" s="18">
        <v>-3.2739885057471247</v>
      </c>
      <c r="R85" s="4">
        <v>157</v>
      </c>
      <c r="S85" s="16">
        <v>-5.1178814002089865</v>
      </c>
      <c r="T85" s="5">
        <v>-3.3362110109717866</v>
      </c>
      <c r="U85" s="5">
        <v>-2.3976610175026121</v>
      </c>
      <c r="V85" s="18">
        <v>0.32744272466039792</v>
      </c>
      <c r="W85" s="18">
        <v>-2.72510374216301</v>
      </c>
      <c r="X85" s="18">
        <v>-0.93854999346917456</v>
      </c>
      <c r="Y85" s="18">
        <v>-1.782835161964472</v>
      </c>
    </row>
    <row r="86" spans="1:25" x14ac:dyDescent="0.3">
      <c r="A86" s="3" t="s">
        <v>90</v>
      </c>
      <c r="B86" s="4">
        <v>79</v>
      </c>
      <c r="C86" s="5">
        <v>-4.4886363636363598</v>
      </c>
      <c r="D86" s="5">
        <v>-3.1522840909090908</v>
      </c>
      <c r="E86" s="5">
        <v>-3.0084829545454541</v>
      </c>
      <c r="F86" s="5">
        <v>-0.71553409090909048</v>
      </c>
      <c r="G86" s="5">
        <v>-2.2929488636363637</v>
      </c>
      <c r="H86" s="5">
        <v>-0.14380113636363667</v>
      </c>
      <c r="I86" s="5">
        <v>-1.338681818181819</v>
      </c>
      <c r="J86" s="4">
        <v>78</v>
      </c>
      <c r="K86" s="16">
        <v>-5.7471264367816133</v>
      </c>
      <c r="L86" s="5">
        <v>-3.5831379310344831</v>
      </c>
      <c r="M86" s="5">
        <v>-3.2173390804597721</v>
      </c>
      <c r="N86" s="18">
        <v>-0.53408045977011476</v>
      </c>
      <c r="O86" s="18">
        <v>-2.6832586206896574</v>
      </c>
      <c r="P86" s="18">
        <v>-0.36579885057471107</v>
      </c>
      <c r="Q86" s="18">
        <v>-2.1639885057471258</v>
      </c>
      <c r="R86" s="4">
        <v>157</v>
      </c>
      <c r="S86" s="16">
        <v>-5.1178814002089865</v>
      </c>
      <c r="T86" s="5">
        <v>-3.3677110109717869</v>
      </c>
      <c r="U86" s="5">
        <v>-3.1129110175026131</v>
      </c>
      <c r="V86" s="18">
        <v>-0.62480727533960256</v>
      </c>
      <c r="W86" s="18">
        <v>-2.4881037421630108</v>
      </c>
      <c r="X86" s="18">
        <v>-0.25479999346917387</v>
      </c>
      <c r="Y86" s="18">
        <v>-1.7513351619644724</v>
      </c>
    </row>
    <row r="87" spans="1:25" x14ac:dyDescent="0.3">
      <c r="A87" s="3" t="s">
        <v>88</v>
      </c>
      <c r="B87" s="4">
        <v>79</v>
      </c>
      <c r="C87" s="5">
        <v>-4.4886363636363598</v>
      </c>
      <c r="D87" s="5">
        <v>-4.4242840909090901</v>
      </c>
      <c r="E87" s="5">
        <v>-2.0054829545454536</v>
      </c>
      <c r="F87" s="5">
        <v>0.44146590909091044</v>
      </c>
      <c r="G87" s="5">
        <v>-2.4469488636363641</v>
      </c>
      <c r="H87" s="5">
        <v>-2.4188011363636366</v>
      </c>
      <c r="I87" s="5">
        <v>-6.6681818181819633E-2</v>
      </c>
      <c r="J87" s="4">
        <v>80</v>
      </c>
      <c r="K87" s="16">
        <v>-7.7471264367816133</v>
      </c>
      <c r="L87" s="5">
        <v>-4.8451379310344826</v>
      </c>
      <c r="M87" s="5">
        <v>-3.5718390804597662</v>
      </c>
      <c r="N87" s="18">
        <v>-1.8895804597701149</v>
      </c>
      <c r="O87" s="18">
        <v>-1.6822586206896513</v>
      </c>
      <c r="P87" s="18">
        <v>-1.2732988505747165</v>
      </c>
      <c r="Q87" s="18">
        <v>-2.9019885057471257</v>
      </c>
      <c r="R87" s="4">
        <v>159</v>
      </c>
      <c r="S87" s="16">
        <v>-6.1178814002089865</v>
      </c>
      <c r="T87" s="5">
        <v>-4.6347110109717864</v>
      </c>
      <c r="U87" s="5">
        <v>-2.7886610175026099</v>
      </c>
      <c r="V87" s="18">
        <v>-0.72405727533960218</v>
      </c>
      <c r="W87" s="18">
        <v>-2.0646037421630075</v>
      </c>
      <c r="X87" s="18">
        <v>-1.8460499934691765</v>
      </c>
      <c r="Y87" s="18">
        <v>-1.4843351619644727</v>
      </c>
    </row>
    <row r="88" spans="1:25" x14ac:dyDescent="0.3">
      <c r="A88" s="3" t="s">
        <v>92</v>
      </c>
      <c r="B88" s="4">
        <v>80</v>
      </c>
      <c r="C88" s="5">
        <v>-5.4886363636363598</v>
      </c>
      <c r="D88" s="5">
        <v>-3.9682840909090911</v>
      </c>
      <c r="E88" s="5">
        <v>-1.9384829545454529</v>
      </c>
      <c r="F88" s="5">
        <v>-0.15603409090909104</v>
      </c>
      <c r="G88" s="5">
        <v>-1.782448863636362</v>
      </c>
      <c r="H88" s="5">
        <v>-2.0298011363636381</v>
      </c>
      <c r="I88" s="5">
        <v>-1.5226818181818187</v>
      </c>
      <c r="J88" s="4">
        <v>81</v>
      </c>
      <c r="K88" s="16">
        <v>-8.7471264367816133</v>
      </c>
      <c r="L88" s="5">
        <v>-8.2011379310344825</v>
      </c>
      <c r="M88" s="5">
        <v>-6.7508390804597731</v>
      </c>
      <c r="N88" s="18">
        <v>-3.9395804597701152</v>
      </c>
      <c r="O88" s="18">
        <v>-2.8112586206896579</v>
      </c>
      <c r="P88" s="18">
        <v>-1.450298850574709</v>
      </c>
      <c r="Q88" s="18">
        <v>-0.54598850574712665</v>
      </c>
      <c r="R88" s="4">
        <v>161</v>
      </c>
      <c r="S88" s="16">
        <v>-7.1178814002089865</v>
      </c>
      <c r="T88" s="5">
        <v>-6.0847110109717866</v>
      </c>
      <c r="U88" s="5">
        <v>-4.344661017502613</v>
      </c>
      <c r="V88" s="18">
        <v>-2.0478072753396033</v>
      </c>
      <c r="W88" s="18">
        <v>-2.2968537421630097</v>
      </c>
      <c r="X88" s="18">
        <v>-1.7400499934691736</v>
      </c>
      <c r="Y88" s="18">
        <v>-1.0343351619644727</v>
      </c>
    </row>
    <row r="89" spans="1:25" x14ac:dyDescent="0.3">
      <c r="A89" s="3" t="s">
        <v>96</v>
      </c>
      <c r="B89" s="4">
        <v>84</v>
      </c>
      <c r="C89" s="5">
        <v>-9.4886363636363598</v>
      </c>
      <c r="D89" s="5">
        <v>-6.265284090909093</v>
      </c>
      <c r="E89" s="5">
        <v>-6.0349829545454563</v>
      </c>
      <c r="F89" s="5">
        <v>-0.97353409090909138</v>
      </c>
      <c r="G89" s="5">
        <v>-5.0614488636363646</v>
      </c>
      <c r="H89" s="5">
        <v>-0.23030113636363625</v>
      </c>
      <c r="I89" s="5">
        <v>-3.225681818181819</v>
      </c>
      <c r="J89" s="4">
        <v>79</v>
      </c>
      <c r="K89" s="16">
        <v>-6.7471264367816133</v>
      </c>
      <c r="L89" s="5">
        <v>-3.7681379310344822</v>
      </c>
      <c r="M89" s="5">
        <v>-3.3348390804597692</v>
      </c>
      <c r="N89" s="18">
        <v>-2.3125804597701145</v>
      </c>
      <c r="O89" s="18">
        <v>-1.0222586206896549</v>
      </c>
      <c r="P89" s="18">
        <v>-0.43329885057471296</v>
      </c>
      <c r="Q89" s="18">
        <v>-2.9789885057471275</v>
      </c>
      <c r="R89" s="4">
        <v>163</v>
      </c>
      <c r="S89" s="16">
        <v>-8.1178814002089865</v>
      </c>
      <c r="T89" s="5">
        <v>-5.0167110109717878</v>
      </c>
      <c r="U89" s="5">
        <v>-4.6849110175026123</v>
      </c>
      <c r="V89" s="18">
        <v>-1.6430572753396029</v>
      </c>
      <c r="W89" s="18">
        <v>-3.0418537421630099</v>
      </c>
      <c r="X89" s="18">
        <v>-0.3317999934691746</v>
      </c>
      <c r="Y89" s="18">
        <v>-3.102335161964473</v>
      </c>
    </row>
    <row r="90" spans="1:25" x14ac:dyDescent="0.3">
      <c r="A90" s="3" t="s">
        <v>72</v>
      </c>
      <c r="B90" s="4">
        <v>76</v>
      </c>
      <c r="C90" s="5">
        <v>-1.4886363636363598</v>
      </c>
      <c r="D90" s="5">
        <v>-2.1782840909090901</v>
      </c>
      <c r="E90" s="5">
        <v>-4.9399829545454548</v>
      </c>
      <c r="F90" s="5">
        <v>-2.3920340909090894</v>
      </c>
      <c r="G90" s="5">
        <v>-2.5479488636363659</v>
      </c>
      <c r="H90" s="5">
        <v>2.7616988636363646</v>
      </c>
      <c r="I90" s="5">
        <v>0.68731818181818127</v>
      </c>
      <c r="J90" s="4"/>
      <c r="K90" s="16"/>
      <c r="L90" s="5"/>
      <c r="M90" s="5"/>
      <c r="N90" s="18"/>
      <c r="O90" s="18"/>
      <c r="P90" s="18"/>
      <c r="Q90" s="18"/>
      <c r="R90" s="4"/>
      <c r="S90" s="16"/>
      <c r="T90" s="5"/>
      <c r="U90" s="5"/>
      <c r="V90" s="18"/>
      <c r="W90" s="18"/>
      <c r="X90" s="18"/>
      <c r="Y90" s="18"/>
    </row>
  </sheetData>
  <conditionalFormatting sqref="C2:C90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90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90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:I90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9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:Q90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:K9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90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:M90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:Y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9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:Y9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:S9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:T9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:U9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:R9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</dc:creator>
  <cp:lastModifiedBy>Nelson</cp:lastModifiedBy>
  <dcterms:created xsi:type="dcterms:W3CDTF">2021-04-09T04:02:19Z</dcterms:created>
  <dcterms:modified xsi:type="dcterms:W3CDTF">2021-04-10T00:58:10Z</dcterms:modified>
</cp:coreProperties>
</file>